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7995" activeTab="2"/>
  </bookViews>
  <sheets>
    <sheet name="11A1" sheetId="1" r:id="rId1"/>
    <sheet name="11A2" sheetId="2" r:id="rId2"/>
    <sheet name="11A3" sheetId="3" r:id="rId3"/>
    <sheet name="11A4" sheetId="4" r:id="rId4"/>
    <sheet name="11A5" sheetId="5" r:id="rId5"/>
    <sheet name="11A6" sheetId="6" r:id="rId6"/>
    <sheet name="11A7" sheetId="7" r:id="rId7"/>
    <sheet name="11A8" sheetId="8" r:id="rId8"/>
    <sheet name="11A9" sheetId="9" r:id="rId9"/>
    <sheet name="11A10" sheetId="10" r:id="rId10"/>
  </sheets>
  <definedNames>
    <definedName name="_GoBack" localSheetId="4">'11A5'!#REF!</definedName>
  </definedNames>
  <calcPr calcId="145621"/>
</workbook>
</file>

<file path=xl/sharedStrings.xml><?xml version="1.0" encoding="utf-8"?>
<sst xmlns="http://schemas.openxmlformats.org/spreadsheetml/2006/main" count="1371" uniqueCount="782">
  <si>
    <t>STT</t>
  </si>
  <si>
    <t xml:space="preserve"> TÊN HS</t>
  </si>
  <si>
    <t>A</t>
  </si>
  <si>
    <t>C</t>
  </si>
  <si>
    <t>B</t>
  </si>
  <si>
    <t>2P</t>
  </si>
  <si>
    <t>1P</t>
  </si>
  <si>
    <t>HỌ TÊN</t>
  </si>
  <si>
    <t>HK</t>
  </si>
  <si>
    <t>LÝ DO</t>
  </si>
  <si>
    <t>Tạ Lan Anh</t>
  </si>
  <si>
    <t>T</t>
  </si>
  <si>
    <t>Trần Đức Anh</t>
  </si>
  <si>
    <t>Nguyễn Nguyễn Thiên Ân</t>
  </si>
  <si>
    <t>K</t>
  </si>
  <si>
    <t>Trần Ngọc Uyên Chi</t>
  </si>
  <si>
    <t>Vũ Thị Việt Chinh</t>
  </si>
  <si>
    <t>Nguyễn Hữu Danh</t>
  </si>
  <si>
    <t>Trần Quang Duy</t>
  </si>
  <si>
    <t>Nói chuyện</t>
  </si>
  <si>
    <t>Nguyễn Quốc Hải Dương</t>
  </si>
  <si>
    <t>Nguyễn Thành Đạt</t>
  </si>
  <si>
    <t>Trịnh xuân Đức</t>
  </si>
  <si>
    <t>Ngô Thị Ngọc Hà</t>
  </si>
  <si>
    <t>Nguyễn Hữu Huân</t>
  </si>
  <si>
    <t>Lê Đức Huy</t>
  </si>
  <si>
    <t>Nguyễn Bá Hương</t>
  </si>
  <si>
    <t>Thiều Trung Kiên</t>
  </si>
  <si>
    <t>Trịnh Tuấn Kiệt</t>
  </si>
  <si>
    <t>Tb</t>
  </si>
  <si>
    <t>Trần Thị Ngọc Linh</t>
  </si>
  <si>
    <t>Trần Thanh Long</t>
  </si>
  <si>
    <t>Võ Nguyễn Hoàng Minh</t>
  </si>
  <si>
    <t>Vắng P</t>
  </si>
  <si>
    <t>Lê Thanh Nhàn</t>
  </si>
  <si>
    <t>Nói chuyện nhiều</t>
  </si>
  <si>
    <t>Nguyễn Thị Ý Nhi</t>
  </si>
  <si>
    <t>Trần Văn Phát</t>
  </si>
  <si>
    <t>Vũ Đức Phú</t>
  </si>
  <si>
    <t>Nguyễn Gia Phúc</t>
  </si>
  <si>
    <t>Trần Ái Minh Quân</t>
  </si>
  <si>
    <t>Dương Thanh Sơn</t>
  </si>
  <si>
    <t>Phan Thị Thu Sương</t>
  </si>
  <si>
    <t>Nguyễn Thành Tài</t>
  </si>
  <si>
    <t>Hồng Châu Thanh</t>
  </si>
  <si>
    <t>Nguyễn Thiện Thành</t>
  </si>
  <si>
    <t>Đoàn Gia Hải Thiên</t>
  </si>
  <si>
    <t>Trần Hoàng Thông</t>
  </si>
  <si>
    <t>Nguyễn Ngọc Anh Thư</t>
  </si>
  <si>
    <t>Phạm Thành Tín</t>
  </si>
  <si>
    <t>Phạm Bá Tùng</t>
  </si>
  <si>
    <t>Nguyễn Thị Thúy Vy</t>
  </si>
  <si>
    <t>Võ Thị Phương Vy</t>
  </si>
  <si>
    <t>Lê Thị Ngọc Yến</t>
  </si>
  <si>
    <t>Hạnh kiểm</t>
  </si>
  <si>
    <t>TỐT</t>
  </si>
  <si>
    <t>KHÁ</t>
  </si>
  <si>
    <t>TB</t>
  </si>
  <si>
    <t>YẾU</t>
  </si>
  <si>
    <t>SL</t>
  </si>
  <si>
    <t>%</t>
  </si>
  <si>
    <t>GVCN: CAO THỊ THIỆN ĐOAN</t>
  </si>
  <si>
    <t>Họ</t>
  </si>
  <si>
    <t>Tên</t>
  </si>
  <si>
    <t>VKP</t>
  </si>
  <si>
    <t>VCP</t>
  </si>
  <si>
    <t>TRỄ</t>
  </si>
  <si>
    <t>HẠNH KIỂM</t>
  </si>
  <si>
    <t>Nguyễn Đỗ Hoàng</t>
  </si>
  <si>
    <t>Anh</t>
  </si>
  <si>
    <t>TỐT </t>
  </si>
  <si>
    <t>Nguyễn Phương</t>
  </si>
  <si>
    <t>Nguyễn Thị Ngọc</t>
  </si>
  <si>
    <t>Bích</t>
  </si>
  <si>
    <t>KHÁ </t>
  </si>
  <si>
    <t>Vũ Nguyễn Thái</t>
  </si>
  <si>
    <t>Bình</t>
  </si>
  <si>
    <t>Lê Minh</t>
  </si>
  <si>
    <t>Duy</t>
  </si>
  <si>
    <t>Trần Thị Thúy</t>
  </si>
  <si>
    <t>Duyên</t>
  </si>
  <si>
    <t>Nguyễn Thị Thanh</t>
  </si>
  <si>
    <t>Đào</t>
  </si>
  <si>
    <t> TỐT </t>
  </si>
  <si>
    <t>Nguyễn Vũ Thu</t>
  </si>
  <si>
    <t>Hà</t>
  </si>
  <si>
    <t>Nguyễn Minh</t>
  </si>
  <si>
    <t>Hiển</t>
  </si>
  <si>
    <t>Hoàng Ngọc</t>
  </si>
  <si>
    <t>Hiệp</t>
  </si>
  <si>
    <t>Nguyễn Xuân Huy</t>
  </si>
  <si>
    <t>Hoàng</t>
  </si>
  <si>
    <t>Nguyễn Xuân</t>
  </si>
  <si>
    <t>Hội</t>
  </si>
  <si>
    <t>Lữ Cao Chí</t>
  </si>
  <si>
    <t>Hùng</t>
  </si>
  <si>
    <t>Nguyễn Quốc</t>
  </si>
  <si>
    <t>Huy</t>
  </si>
  <si>
    <t>Phạm Thanh</t>
  </si>
  <si>
    <t> KHÁ</t>
  </si>
  <si>
    <t>Ngô Trần Duy</t>
  </si>
  <si>
    <t>Khải</t>
  </si>
  <si>
    <t>Nguyễn Anh</t>
  </si>
  <si>
    <t>Khoa</t>
  </si>
  <si>
    <t>Huỳnh Trần Anh</t>
  </si>
  <si>
    <t>Kiệt</t>
  </si>
  <si>
    <t>Nguyễn Đỗ Phúc</t>
  </si>
  <si>
    <t>Luân</t>
  </si>
  <si>
    <t>Phan Anh</t>
  </si>
  <si>
    <t>Minh</t>
  </si>
  <si>
    <t>Nguyễn Ngọc Kim</t>
  </si>
  <si>
    <t>Ngân</t>
  </si>
  <si>
    <t>Bùi Thị</t>
  </si>
  <si>
    <t>Nhi</t>
  </si>
  <si>
    <t>Lưu Huỳnh</t>
  </si>
  <si>
    <t>Như</t>
  </si>
  <si>
    <t>Trần Văn</t>
  </si>
  <si>
    <t>Phú</t>
  </si>
  <si>
    <t>Ngô Hoài</t>
  </si>
  <si>
    <t>Phúc</t>
  </si>
  <si>
    <t>Trần Thị</t>
  </si>
  <si>
    <t>Phương</t>
  </si>
  <si>
    <t>Nguyễn Đăng</t>
  </si>
  <si>
    <t>Quang</t>
  </si>
  <si>
    <t>Nguyễn Lệ</t>
  </si>
  <si>
    <t>Quân</t>
  </si>
  <si>
    <t>Quý</t>
  </si>
  <si>
    <t>Nguyễn Duy</t>
  </si>
  <si>
    <t>Tân</t>
  </si>
  <si>
    <t>Bùi Quyết</t>
  </si>
  <si>
    <t>Thắng</t>
  </si>
  <si>
    <t>Võ Hoài</t>
  </si>
  <si>
    <t>Thu</t>
  </si>
  <si>
    <t>Đỗ Nguyễn Anh</t>
  </si>
  <si>
    <t>Thư</t>
  </si>
  <si>
    <t>Huỳnh Minh</t>
  </si>
  <si>
    <t>Nguyễn Kiều Kim</t>
  </si>
  <si>
    <t>Tiên</t>
  </si>
  <si>
    <t>Hoàng Thị Diễm</t>
  </si>
  <si>
    <t>Trinh</t>
  </si>
  <si>
    <t>Đỗ Nguyễn Thuỷ</t>
  </si>
  <si>
    <t>Trúc</t>
  </si>
  <si>
    <t>Dương Tuấn</t>
  </si>
  <si>
    <t>Tú</t>
  </si>
  <si>
    <t>Lê Thanh</t>
  </si>
  <si>
    <t>Tùng</t>
  </si>
  <si>
    <t>Nguyễn Thị</t>
  </si>
  <si>
    <t>Uyên</t>
  </si>
  <si>
    <t>Lê Phương</t>
  </si>
  <si>
    <t>Vy</t>
  </si>
  <si>
    <t>Phạm Lê Thúy</t>
  </si>
  <si>
    <t>SỐ HS</t>
  </si>
  <si>
    <t>PHẦN TRĂM</t>
  </si>
  <si>
    <t>Họ và tên</t>
  </si>
  <si>
    <t>LỖI VI PHẠM CỦA HỌC SINH</t>
  </si>
  <si>
    <t>Nguyễn hoàng Anh</t>
  </si>
  <si>
    <t>Phạm Minh Cảnh</t>
  </si>
  <si>
    <t>Nguyễn Đình Châu</t>
  </si>
  <si>
    <t>Nguyễn Triệu B. Chung</t>
  </si>
  <si>
    <t>Nguyễn Anh Duy</t>
  </si>
  <si>
    <t>Y</t>
  </si>
  <si>
    <t>Nguyễn Khắc Bảo Duy</t>
  </si>
  <si>
    <t>Nguyễn Lê Hữu Đạt</t>
  </si>
  <si>
    <t>Nguyễn Viết Đức</t>
  </si>
  <si>
    <t>Nguyễn Văn Được</t>
  </si>
  <si>
    <t>Lê Thị Thu Hà</t>
  </si>
  <si>
    <t>Bùi Trung Hậu</t>
  </si>
  <si>
    <t>Nguyễn Bá Hậu</t>
  </si>
  <si>
    <t>Nguyễn Thị Thu Hiền</t>
  </si>
  <si>
    <t>Kiều Minh Hiếu</t>
  </si>
  <si>
    <t>Ngô Thị Thanh Hồng</t>
  </si>
  <si>
    <t>Nguyễn Ngọc Thanh Huyền</t>
  </si>
  <si>
    <t>Nguyễn Thị Thanh Hương</t>
  </si>
  <si>
    <t>Bùi Thị Diệu Khánh</t>
  </si>
  <si>
    <t>Trần Thị Kim Ngân</t>
  </si>
  <si>
    <t>Trương Trọng Nghĩa</t>
  </si>
  <si>
    <t>Phạm Thị Bích Ngọc</t>
  </si>
  <si>
    <t>Nguyễn Thành Nhân</t>
  </si>
  <si>
    <t>Trần Tuyết Nhi</t>
  </si>
  <si>
    <t>Nguyễn Thị Hồng Phương</t>
  </si>
  <si>
    <t>Đỗ Cao Minh Quân</t>
  </si>
  <si>
    <t>Nguyễn Huỳnh Nhựt Sang</t>
  </si>
  <si>
    <t>Trần Thị Tuyết Sương</t>
  </si>
  <si>
    <t>Phạm Trần Tuấn Thanh</t>
  </si>
  <si>
    <t>Nguyễn Thanh Thành</t>
  </si>
  <si>
    <t>Nguyễn Thị Thanh Thảo</t>
  </si>
  <si>
    <t>Đặng Quốc Thắng</t>
  </si>
  <si>
    <t>Nguyễn Ngọc Bảo Trâm</t>
  </si>
  <si>
    <t>Vũ Quốc Triệu</t>
  </si>
  <si>
    <t>Nguyễn Nhật Trường</t>
  </si>
  <si>
    <t>Đỗ Đức Tuấn</t>
  </si>
  <si>
    <t>Phạm Trần Thanh Tuấn</t>
  </si>
  <si>
    <t>Phan Anh Tuấn</t>
  </si>
  <si>
    <t>Nguyễn Ích Nam Tường</t>
  </si>
  <si>
    <t>Trần Quốc Vũ</t>
  </si>
  <si>
    <t>Trần Thị Phương Vy</t>
  </si>
  <si>
    <t>Nguyễn Thị Kim Yến</t>
  </si>
  <si>
    <t>Hạnh kiểm:</t>
  </si>
  <si>
    <t>HỌ VÀ TÊN</t>
  </si>
  <si>
    <t>Vi phạm</t>
  </si>
  <si>
    <t>Đi trễ</t>
  </si>
  <si>
    <t>Thanh Tuấn</t>
  </si>
  <si>
    <t>VP</t>
  </si>
  <si>
    <t xml:space="preserve"> </t>
  </si>
  <si>
    <t>Trường THPT Nguyễn Văn Tăng</t>
  </si>
  <si>
    <t>Yếu</t>
  </si>
  <si>
    <t>Huỳnh Phúc</t>
  </si>
  <si>
    <t>1 trễ</t>
  </si>
  <si>
    <t>Tốt</t>
  </si>
  <si>
    <t>Châu</t>
  </si>
  <si>
    <t>2 trễ</t>
  </si>
  <si>
    <t>Lã Mạnh</t>
  </si>
  <si>
    <t>Cương</t>
  </si>
  <si>
    <t>Nguyễn Đặng Minh</t>
  </si>
  <si>
    <t>Đạt</t>
  </si>
  <si>
    <t>Nguyễn Thanh</t>
  </si>
  <si>
    <t>Hậu</t>
  </si>
  <si>
    <t>Trần Thị Thanh</t>
  </si>
  <si>
    <t>Hiền</t>
  </si>
  <si>
    <t>Lâm Khải</t>
  </si>
  <si>
    <t>Hiếu</t>
  </si>
  <si>
    <t>Khá</t>
  </si>
  <si>
    <t>Văn Đắc</t>
  </si>
  <si>
    <t>Hòa</t>
  </si>
  <si>
    <t>Trần Thanh</t>
  </si>
  <si>
    <t>Nguyễn Bảo</t>
  </si>
  <si>
    <t>Long</t>
  </si>
  <si>
    <t>Cao Thanh</t>
  </si>
  <si>
    <t>Đỗ Công</t>
  </si>
  <si>
    <t>Trần Ngọc Trà</t>
  </si>
  <si>
    <t>My</t>
  </si>
  <si>
    <t>Trần Mỹ</t>
  </si>
  <si>
    <t>Lê Tấn</t>
  </si>
  <si>
    <t>Nghĩa</t>
  </si>
  <si>
    <t>Trần Thị Hồng</t>
  </si>
  <si>
    <t>Ngọc</t>
  </si>
  <si>
    <t>Trịnh Lương</t>
  </si>
  <si>
    <t>Nguyệt</t>
  </si>
  <si>
    <t>Nguyễn Giang Kiều</t>
  </si>
  <si>
    <t>Oanh</t>
  </si>
  <si>
    <t>Phát</t>
  </si>
  <si>
    <t xml:space="preserve">Nguyễn Thành </t>
  </si>
  <si>
    <t>Võ Thị Kim</t>
  </si>
  <si>
    <t>Phụng</t>
  </si>
  <si>
    <t>Nguyễn Hữu</t>
  </si>
  <si>
    <t>Nguyễn Hồng</t>
  </si>
  <si>
    <t>Nguyễn Lê Minh</t>
  </si>
  <si>
    <t>Thanh</t>
  </si>
  <si>
    <t>Nguyễn Hiệp</t>
  </si>
  <si>
    <t>Thành</t>
  </si>
  <si>
    <t>Đỗ Minh</t>
  </si>
  <si>
    <t>Nguyễn Ngọc Minh</t>
  </si>
  <si>
    <t>Thi</t>
  </si>
  <si>
    <t>Nguyễn Hoàng Thuận</t>
  </si>
  <si>
    <t>Thiên</t>
  </si>
  <si>
    <t>Thủy</t>
  </si>
  <si>
    <t>Nguyễn Thị Tuyết</t>
  </si>
  <si>
    <t>Thương</t>
  </si>
  <si>
    <t>Nguyễn Ngọc</t>
  </si>
  <si>
    <t>Tiền</t>
  </si>
  <si>
    <t>Nguyễn Thị Thùy</t>
  </si>
  <si>
    <t>Trang</t>
  </si>
  <si>
    <t>Nguyễn Y</t>
  </si>
  <si>
    <t>Đào Hữu</t>
  </si>
  <si>
    <t>Trọng</t>
  </si>
  <si>
    <t>Trần Anh</t>
  </si>
  <si>
    <t>Tuấn</t>
  </si>
  <si>
    <t>Nguyễn Văn</t>
  </si>
  <si>
    <t>Văn</t>
  </si>
  <si>
    <t>Trương Huy</t>
  </si>
  <si>
    <t>Vũ</t>
  </si>
  <si>
    <t>Lê Huỳnh Thúy</t>
  </si>
  <si>
    <t>Nguyễn Ngọc Yến</t>
  </si>
  <si>
    <t>Nguyễn Thanh Thúy</t>
  </si>
  <si>
    <t>Tốt: 31</t>
  </si>
  <si>
    <t>HỌ VÀ TÊN</t>
  </si>
  <si>
    <t>LỖI VI PHẠM</t>
  </si>
  <si>
    <t>Thịnh Hoàng</t>
  </si>
  <si>
    <t>Trần Thị Lan</t>
  </si>
  <si>
    <t>Đặng Hoài</t>
  </si>
  <si>
    <t>Ân</t>
  </si>
  <si>
    <t>N. Như</t>
  </si>
  <si>
    <t>Phùng Quang</t>
  </si>
  <si>
    <t>Dũng</t>
  </si>
  <si>
    <t>Hà Trọng</t>
  </si>
  <si>
    <t>Dương</t>
  </si>
  <si>
    <t>Trần Thành</t>
  </si>
  <si>
    <t>N. Trung</t>
  </si>
  <si>
    <t>Mai Ngọc</t>
  </si>
  <si>
    <t>N. Minh</t>
  </si>
  <si>
    <t>Huân</t>
  </si>
  <si>
    <t>Vũ Quốc Anh</t>
  </si>
  <si>
    <t>N. Thị Mai</t>
  </si>
  <si>
    <t>Hương</t>
  </si>
  <si>
    <t>N. Tuấn</t>
  </si>
  <si>
    <t>Khanh</t>
  </si>
  <si>
    <t>Sui Vạn</t>
  </si>
  <si>
    <t>Vũ Đình</t>
  </si>
  <si>
    <t>Lân</t>
  </si>
  <si>
    <t>Trầm Thị</t>
  </si>
  <si>
    <t>Liên</t>
  </si>
  <si>
    <t>Hồ Văn</t>
  </si>
  <si>
    <t>Lợi</t>
  </si>
  <si>
    <t>Võ Thanh Bảo</t>
  </si>
  <si>
    <t>Trần Tấn</t>
  </si>
  <si>
    <t>Đinh Viết</t>
  </si>
  <si>
    <t>N. Hoàng</t>
  </si>
  <si>
    <t>N. Thị Ngọc</t>
  </si>
  <si>
    <t>Ng. Phạm Khánh</t>
  </si>
  <si>
    <t>Tài</t>
  </si>
  <si>
    <t>Trần Xuân</t>
  </si>
  <si>
    <t>Tại</t>
  </si>
  <si>
    <t>N. Tấn</t>
  </si>
  <si>
    <t>N. Thị Thanh</t>
  </si>
  <si>
    <t>Thảo</t>
  </si>
  <si>
    <t>Lương Kim</t>
  </si>
  <si>
    <t>Thoa</t>
  </si>
  <si>
    <t>Trần Thị Mộng</t>
  </si>
  <si>
    <t>Hồ Thủy</t>
  </si>
  <si>
    <t>N. Lê Cẩm</t>
  </si>
  <si>
    <t>Hoàng Thu</t>
  </si>
  <si>
    <t>N. Thúy</t>
  </si>
  <si>
    <t>Trâm</t>
  </si>
  <si>
    <t>Lê Quang</t>
  </si>
  <si>
    <t>Trường</t>
  </si>
  <si>
    <t>Trần Minh</t>
  </si>
  <si>
    <t>Lê Hồng</t>
  </si>
  <si>
    <t>Vân</t>
  </si>
  <si>
    <t>N. Đức</t>
  </si>
  <si>
    <t>Việt</t>
  </si>
  <si>
    <t>N. Thị Đa</t>
  </si>
  <si>
    <t>Lê Thị Mỹ</t>
  </si>
  <si>
    <t>Xuyên</t>
  </si>
  <si>
    <t>LOẠI</t>
  </si>
  <si>
    <t>SỐ LƯỢNG</t>
  </si>
  <si>
    <t xml:space="preserve">HỌ TÊN </t>
  </si>
  <si>
    <t>HÀNH KIỂM</t>
  </si>
  <si>
    <t>Khổng Thị Hoàng</t>
  </si>
  <si>
    <t>Nguyễn Huỳnh Phương</t>
  </si>
  <si>
    <t>TÔT</t>
  </si>
  <si>
    <t>Ánh</t>
  </si>
  <si>
    <t>Bi</t>
  </si>
  <si>
    <t>Võ Lê Linh</t>
  </si>
  <si>
    <t>Chi</t>
  </si>
  <si>
    <t>Lý Thị Thu</t>
  </si>
  <si>
    <t>Diễm</t>
  </si>
  <si>
    <t>Trần Hoài</t>
  </si>
  <si>
    <t>Phạm Huỳnh Ngọc</t>
  </si>
  <si>
    <t>Bùi Thành</t>
  </si>
  <si>
    <t>Nguyễn Văn Hải</t>
  </si>
  <si>
    <t>Đường</t>
  </si>
  <si>
    <t>Trần Nhật</t>
  </si>
  <si>
    <t>Hào</t>
  </si>
  <si>
    <t>Đoàn Thị Thanh</t>
  </si>
  <si>
    <t>Hảo</t>
  </si>
  <si>
    <t>Giang Thị Minh</t>
  </si>
  <si>
    <t>Cao Quốc</t>
  </si>
  <si>
    <t>Huỳnh Song</t>
  </si>
  <si>
    <t>Nguyễn Thị Trúc</t>
  </si>
  <si>
    <t>Ly</t>
  </si>
  <si>
    <t>Nguyễn Tấn</t>
  </si>
  <si>
    <t>Mạnh</t>
  </si>
  <si>
    <t>Hoàng Công</t>
  </si>
  <si>
    <t>Trà Thị Tuyết</t>
  </si>
  <si>
    <t>Bùi Thanh</t>
  </si>
  <si>
    <t>Nhiên</t>
  </si>
  <si>
    <t>Nhung</t>
  </si>
  <si>
    <t>Trần Thị Bích</t>
  </si>
  <si>
    <t>Nguyễn Phạm Kiều</t>
  </si>
  <si>
    <t>Lê Nhật</t>
  </si>
  <si>
    <t>Phong</t>
  </si>
  <si>
    <t>Khổng Hữu</t>
  </si>
  <si>
    <t>Nguyễn Hoàng</t>
  </si>
  <si>
    <t>Đoàn Văn</t>
  </si>
  <si>
    <t>Đặng Thanh</t>
  </si>
  <si>
    <t>Tâm</t>
  </si>
  <si>
    <t>Nguyễn Đức</t>
  </si>
  <si>
    <t>Thịnh</t>
  </si>
  <si>
    <t>Thùy</t>
  </si>
  <si>
    <t>Võ Thị Minh</t>
  </si>
  <si>
    <t>Nguyễn Trọng</t>
  </si>
  <si>
    <t>Tín</t>
  </si>
  <si>
    <t>Nguyễn Phi</t>
  </si>
  <si>
    <t>Toàn</t>
  </si>
  <si>
    <t>Nguyễn Lâm Nhật</t>
  </si>
  <si>
    <t>Huỳnh Anh</t>
  </si>
  <si>
    <t>1KP</t>
  </si>
  <si>
    <t>Trương Thái</t>
  </si>
  <si>
    <t>Trần Kim</t>
  </si>
  <si>
    <t>Vắng KP</t>
  </si>
  <si>
    <t>VP  Giám Thị</t>
  </si>
  <si>
    <t>Hạnh Kiểm</t>
  </si>
  <si>
    <t>Ghi chú</t>
  </si>
  <si>
    <t>Đoàn Minh Anh</t>
  </si>
  <si>
    <t>Huỳnh Đức Anh</t>
  </si>
  <si>
    <t>Trung bình</t>
  </si>
  <si>
    <t>Lại Chí Bảo</t>
  </si>
  <si>
    <t>Giang Lê Phương Du</t>
  </si>
  <si>
    <t>Đỗ Tiến Dũng</t>
  </si>
  <si>
    <t>Nguyễn Châu Thùy Dương</t>
  </si>
  <si>
    <t>Nguyễn Phước Đạt</t>
  </si>
  <si>
    <t>Lê Kim Hằng</t>
  </si>
  <si>
    <t>Vũ Thị Thu Hiền</t>
  </si>
  <si>
    <t>Nguyễn Ánh Hồng</t>
  </si>
  <si>
    <t>Đã nghỉ học từ Tháng 8</t>
  </si>
  <si>
    <t>Nguyễn Thị Ngọc Huyền</t>
  </si>
  <si>
    <t>Nguyễn Đông Kha</t>
  </si>
  <si>
    <t>Viên Nghiệp Khải</t>
  </si>
  <si>
    <t>Trần Thị Kim Khánh</t>
  </si>
  <si>
    <t>Lương Gia Kiệt</t>
  </si>
  <si>
    <t>Phạm Thị Linh</t>
  </si>
  <si>
    <t>Lê Thị Ngọc Loan</t>
  </si>
  <si>
    <t>Tạ Thành Long</t>
  </si>
  <si>
    <t>Nguyễn Nhật Minh</t>
  </si>
  <si>
    <t>Lâm Thiện Nhân</t>
  </si>
  <si>
    <t>Nguyễn Huỳnh Minh Nhật</t>
  </si>
  <si>
    <t>Nguyễn Thị Hồng Nhung</t>
  </si>
  <si>
    <t>Trương Huỳnh Như</t>
  </si>
  <si>
    <t>Nguyễn Hồng Phát</t>
  </si>
  <si>
    <t>Phạm Ngọc Phương</t>
  </si>
  <si>
    <t>Nguyễn Lạc Minh Quân</t>
  </si>
  <si>
    <t>Trương Ngọc Sơn</t>
  </si>
  <si>
    <t>Phạm Đức Tài</t>
  </si>
  <si>
    <t>Trần Ngọc Linh Tâm</t>
  </si>
  <si>
    <t>Ỳ Thọ Thắng</t>
  </si>
  <si>
    <t>Phạm Minh Thêm</t>
  </si>
  <si>
    <t>Trần Đức Thịnh</t>
  </si>
  <si>
    <t>Trương Kim Thơm</t>
  </si>
  <si>
    <t>Nguyễn Thị Hoàng Thương</t>
  </si>
  <si>
    <t>Nguyễn Thị Cẩm Tiên</t>
  </si>
  <si>
    <t>Đặng Minh Tiến</t>
  </si>
  <si>
    <t>Tăng Ngọc Bích Trâm</t>
  </si>
  <si>
    <t>Nguyễn Trọng Trí</t>
  </si>
  <si>
    <t>Thường xuyên nói chuyện dù GVCN đã làm việc nhiều lần nhưng ko khắc phục.</t>
  </si>
  <si>
    <t>Nguyễn Thị Thanh Trúc</t>
  </si>
  <si>
    <t>Nguyễn Quốc Trường</t>
  </si>
  <si>
    <t>Phạm Tiến Tuấn</t>
  </si>
  <si>
    <t>Nguyễn Trần Long Vũ</t>
  </si>
  <si>
    <t>Nguyễn Hiếu Tường Vy</t>
  </si>
  <si>
    <t>Tổng cộng</t>
  </si>
  <si>
    <t>3</t>
  </si>
  <si>
    <t>Nguyễn Thị Vân</t>
  </si>
  <si>
    <t>1 TRỄ</t>
  </si>
  <si>
    <t>Nguyễn Gia</t>
  </si>
  <si>
    <t>Bảo</t>
  </si>
  <si>
    <t>Lê Thành</t>
  </si>
  <si>
    <t>Công</t>
  </si>
  <si>
    <t>Danh</t>
  </si>
  <si>
    <t>Nguyễn Thành</t>
  </si>
  <si>
    <t>Trần Kiến</t>
  </si>
  <si>
    <t>Võ Minh</t>
  </si>
  <si>
    <t>Ng. Lê Đông</t>
  </si>
  <si>
    <t>Lã Minh</t>
  </si>
  <si>
    <t>Tất Gia</t>
  </si>
  <si>
    <t>Lệ</t>
  </si>
  <si>
    <t>1 PH</t>
  </si>
  <si>
    <t>Phạm T.Thành</t>
  </si>
  <si>
    <t>Nguyễn T.Ngọc</t>
  </si>
  <si>
    <t>Mai</t>
  </si>
  <si>
    <t>Ng.Thị Diễm</t>
  </si>
  <si>
    <t>Dương Hồng</t>
  </si>
  <si>
    <t>Vũ Đào Thúy</t>
  </si>
  <si>
    <t>Lê Thị Phương</t>
  </si>
  <si>
    <t>Dương Thị H.</t>
  </si>
  <si>
    <t>Pha</t>
  </si>
  <si>
    <t>Phươg</t>
  </si>
  <si>
    <t>Trần Ng.Bích</t>
  </si>
  <si>
    <t>Phượg</t>
  </si>
  <si>
    <t>Bùi Đức</t>
  </si>
  <si>
    <t>Quốc</t>
  </si>
  <si>
    <t>Trần Hạnh</t>
  </si>
  <si>
    <t>Quỳnh</t>
  </si>
  <si>
    <t>3P</t>
  </si>
  <si>
    <t>Sang</t>
  </si>
  <si>
    <t>Lý Thành</t>
  </si>
  <si>
    <t>Đinh Ngọc Phương</t>
  </si>
  <si>
    <t>Phan Văn</t>
  </si>
  <si>
    <t>Nguyễn Thị Mai</t>
  </si>
  <si>
    <t>1 TĐ</t>
  </si>
  <si>
    <t>Nguyễn Phúc Gia</t>
  </si>
  <si>
    <t>Trí</t>
  </si>
  <si>
    <t>khá</t>
  </si>
  <si>
    <t>Nguyễn Thị D.</t>
  </si>
  <si>
    <t>Nguyễn Thị Kim</t>
  </si>
  <si>
    <t>Tuyết</t>
  </si>
  <si>
    <t>Ngô Phương</t>
  </si>
  <si>
    <t>Vi</t>
  </si>
  <si>
    <t>Nguyễn Hoàng Băng Thảo</t>
  </si>
  <si>
    <t>Nguyễn Trần Quang</t>
  </si>
  <si>
    <t>Viên</t>
  </si>
  <si>
    <t>Nguyễn Ngọc Như</t>
  </si>
  <si>
    <t>Ý</t>
  </si>
  <si>
    <t xml:space="preserve">TỐT </t>
  </si>
  <si>
    <t xml:space="preserve">YẾU </t>
  </si>
  <si>
    <t>TRỐN TIẾT</t>
  </si>
  <si>
    <t>NỘI QUY</t>
  </si>
  <si>
    <t>1 ( ĐT)</t>
  </si>
  <si>
    <t>TỐT  </t>
  </si>
  <si>
    <t>7,5%</t>
  </si>
  <si>
    <t xml:space="preserve">2,5% </t>
  </si>
  <si>
    <t>HÀNH KIỂM T2 LỚP 11A8</t>
  </si>
  <si>
    <t>GVCN: NGUYỄN THỊ HOA</t>
  </si>
  <si>
    <t>GHI CHÚ</t>
  </si>
  <si>
    <t xml:space="preserve">1Dép lê </t>
  </si>
  <si>
    <t>1sai đồng phục</t>
  </si>
  <si>
    <t>4 trễ, 1 vào tiết trễ</t>
  </si>
  <si>
    <t>1P, 1 vào tiết trễ</t>
  </si>
  <si>
    <t>1 vào tiết trễ, 1 đánh bài</t>
  </si>
  <si>
    <t>Nói chuyện riêng,</t>
  </si>
  <si>
    <t>1P, 1 đánh bài</t>
  </si>
  <si>
    <t>2 dép lê, 1 phù hiệu, 1 đánh bài</t>
  </si>
  <si>
    <t>Nói chuyện riêng, đổi chỗ ngồi tự do</t>
  </si>
  <si>
    <t>1 vào tiết trễ,</t>
  </si>
  <si>
    <t xml:space="preserve">Nói chuyện riêng, </t>
  </si>
  <si>
    <t>2 vào tiết trễ, nói chuyện riêng</t>
  </si>
  <si>
    <t>Nói chuyện riêng</t>
  </si>
  <si>
    <t>2P, 1 trễ, 1sai phù hiệu, 1 đánh bài</t>
  </si>
  <si>
    <t>BẢNG HẠNH KIỂM LỚP 11A7 – THÁNG 2</t>
  </si>
  <si>
    <t>GVCN:NGUYỄN THỊ HOA</t>
  </si>
  <si>
    <t>BẢNG HẠNH KIỂM LỚP 11A8 – THÁNG 2</t>
  </si>
  <si>
    <t>DỰ KIẾN THÁNG 2 -11A9</t>
  </si>
  <si>
    <t>vi pham</t>
  </si>
  <si>
    <t>1 ĐP, 1 NC giờ sử</t>
  </si>
  <si>
    <t xml:space="preserve">1p, 1 Đp, </t>
  </si>
  <si>
    <t>2p, 1PH</t>
  </si>
  <si>
    <t>1 dép, nói chuyện MTT giờ địa</t>
  </si>
  <si>
    <t xml:space="preserve">1p,1k, </t>
  </si>
  <si>
    <t>CÚP TIẾT, ý thức kém, ngủ trong giờ học</t>
  </si>
  <si>
    <t>nói chuyện giờ địa</t>
  </si>
  <si>
    <t>cúp tiết</t>
  </si>
  <si>
    <t>2 TRỄ, 1P</t>
  </si>
  <si>
    <t>1P,1 TRỄ, 1 NHUỘM TÓC</t>
  </si>
  <si>
    <t>1 ĐP</t>
  </si>
  <si>
    <t>1PH, 1 ĐP</t>
  </si>
  <si>
    <t>ÁO NGOÀI</t>
  </si>
  <si>
    <t>KHA</t>
  </si>
  <si>
    <t>3P, 1 TRỄ</t>
  </si>
  <si>
    <t>CÚP TIẾT</t>
  </si>
  <si>
    <t>1 TRỄ TIẾT</t>
  </si>
  <si>
    <t>2P, 1 ĐP, 1 TĐ,Ý THỨC HỌC KÉM</t>
  </si>
  <si>
    <t>CÚP TIÉT</t>
  </si>
  <si>
    <t>1 ĐP, 1 CĐ</t>
  </si>
  <si>
    <t>Ý THỨC HỌC KÉM, THƯỜNG XUYÊN MTT</t>
  </si>
  <si>
    <t>Vi phạm tuần 26</t>
  </si>
  <si>
    <t>6/2-11/2</t>
  </si>
  <si>
    <t>Vi phạm tuần 27</t>
  </si>
  <si>
    <t>13/2-18/2</t>
  </si>
  <si>
    <t>Vi phạm tuần 28</t>
  </si>
  <si>
    <t>20/2-25/2</t>
  </si>
  <si>
    <t>XL tháng 2</t>
  </si>
  <si>
    <t>Đoan     1</t>
  </si>
  <si>
    <t>nói chuyện giờ Toán</t>
  </si>
  <si>
    <t>Ko chú ý giờ văn</t>
  </si>
  <si>
    <t>Tính</t>
  </si>
  <si>
    <t>ko đc</t>
  </si>
  <si>
    <t>1KP, nói chuyện giờ Toán</t>
  </si>
  <si>
    <t>Ko chú ý giờ văn, sai đp</t>
  </si>
  <si>
    <t>Liên Châu</t>
  </si>
  <si>
    <t>KTB GDCD</t>
  </si>
  <si>
    <t>sai đp</t>
  </si>
  <si>
    <t>3sai đp, ko đc</t>
  </si>
  <si>
    <t>Trễ, Ko đc hóa</t>
  </si>
  <si>
    <t>Ko chú ý giờ văn, trễ</t>
  </si>
  <si>
    <t>D</t>
  </si>
  <si>
    <t>Khang</t>
  </si>
  <si>
    <t>Đức Trọng</t>
  </si>
  <si>
    <t>Như Ngọc</t>
  </si>
  <si>
    <t>Y Ngọc</t>
  </si>
  <si>
    <r>
      <t xml:space="preserve">2P, dép, </t>
    </r>
    <r>
      <rPr>
        <b/>
        <i/>
        <sz val="12"/>
        <color theme="1"/>
        <rFont val="Times New Roman"/>
        <family val="1"/>
      </rPr>
      <t>ko đc</t>
    </r>
  </si>
  <si>
    <t>1KP, Ko đc hóa</t>
  </si>
  <si>
    <t>Tấn Phát     2</t>
  </si>
  <si>
    <t>Đổi chỗ</t>
  </si>
  <si>
    <t>2 lần Ko đc hóa, nói chuyện giờ Địa</t>
  </si>
  <si>
    <t>Quốc Huy</t>
  </si>
  <si>
    <t>Hoài Tú</t>
  </si>
  <si>
    <t>1KP, trễ</t>
  </si>
  <si>
    <t>Ngọc Hân</t>
  </si>
  <si>
    <t>Tâm Như</t>
  </si>
  <si>
    <t>Ko chú ý giờ Hóa</t>
  </si>
  <si>
    <t>Quang Huy</t>
  </si>
  <si>
    <t>1KP, sai đp, trang điểm, cười trong giờ Anh</t>
  </si>
  <si>
    <t>Trễ</t>
  </si>
  <si>
    <t>Kim Ngân    3</t>
  </si>
  <si>
    <t>2 trễ,1 sai đp</t>
  </si>
  <si>
    <t>Thúy Hằng</t>
  </si>
  <si>
    <t>Ngọc Anh</t>
  </si>
  <si>
    <t>Tuấn Khanh</t>
  </si>
  <si>
    <t>Văn Phương</t>
  </si>
  <si>
    <t>Hồng Phúc</t>
  </si>
  <si>
    <t>MTT, ăn quà</t>
  </si>
  <si>
    <t>Ko chép bài CN</t>
  </si>
  <si>
    <t>Anh Thư</t>
  </si>
  <si>
    <t>Thành Trung</t>
  </si>
  <si>
    <t>NC, ko ghi bài</t>
  </si>
  <si>
    <t>Sai đp, ý thức kém ko ghi bài từ đầu kì 2 môn Hóa</t>
  </si>
  <si>
    <t>Hồng Hạnh</t>
  </si>
  <si>
    <t>Nhân</t>
  </si>
  <si>
    <t>Ko đc hóa, KTB GDCD</t>
  </si>
  <si>
    <t>Trễ 2 tiết nghề</t>
  </si>
  <si>
    <t>Trấn</t>
  </si>
  <si>
    <t>Hoài Mẫn   4</t>
  </si>
  <si>
    <t>1P, 1 trễ</t>
  </si>
  <si>
    <t>3 trễ</t>
  </si>
  <si>
    <t>Hữu An</t>
  </si>
  <si>
    <t>Thanh Nhi</t>
  </si>
  <si>
    <t>Trúc Trâm</t>
  </si>
  <si>
    <t>Thành Công</t>
  </si>
  <si>
    <t>MTT</t>
  </si>
  <si>
    <t>Hữu Nghĩa</t>
  </si>
  <si>
    <t>Đào Hạnh</t>
  </si>
  <si>
    <t>Ko đc hóa</t>
  </si>
  <si>
    <t>Phương Nam</t>
  </si>
  <si>
    <t>Thương Hoài</t>
  </si>
  <si>
    <t>Duy Tân</t>
  </si>
  <si>
    <t>Nói chuyện giờ Địa</t>
  </si>
  <si>
    <t>Sĩ số : 41.   Tốt : 18 ( 43,9% ) ; Khá :  17 (41,5% ) ; Trung bình : 3 ( 7,3%) ; Yếu : 3 ( 7,3%)</t>
  </si>
  <si>
    <t xml:space="preserve">                                                                                                                                                       GVCN 11a6</t>
  </si>
  <si>
    <t xml:space="preserve">                                                                                                                                                    Lê Thị Hoa Mai</t>
  </si>
  <si>
    <t>BẢNG HẠNH KIỂM LỚP 11A6 – THÁNG 2</t>
  </si>
  <si>
    <t>GVCN: HOA MAI</t>
  </si>
  <si>
    <t>Sơn móng tay</t>
  </si>
  <si>
    <t>Ko học bài cũ môn Văn</t>
  </si>
  <si>
    <t>Sai đp</t>
  </si>
  <si>
    <t xml:space="preserve"> Vp, đi trễ, dép lê</t>
  </si>
  <si>
    <t>Ngủ gật nhiều</t>
  </si>
  <si>
    <t>Không học bài cũ môn văn</t>
  </si>
  <si>
    <t>Không học bài cũ</t>
  </si>
  <si>
    <t>Dép lê, trang điểm</t>
  </si>
  <si>
    <t>Vp</t>
  </si>
  <si>
    <t>VP4</t>
  </si>
  <si>
    <t>52,63</t>
  </si>
  <si>
    <t>42,11</t>
  </si>
  <si>
    <t>HẠNH KIỂM THÁNG 2 LỚP 11A1 - NĂM HỌC 2016-2017</t>
  </si>
  <si>
    <t>Đã khắc phục việc nghỉ học không phép</t>
  </si>
  <si>
    <t>Bị sốt</t>
  </si>
  <si>
    <t>Đổi chỗ nhiều lần trong 1 số tiết học</t>
  </si>
  <si>
    <t>Thống kê</t>
  </si>
  <si>
    <t>GVCN</t>
  </si>
  <si>
    <t>Tốt: 18</t>
  </si>
  <si>
    <t>Võ Thị Thúy Lan</t>
  </si>
  <si>
    <t>Khá: 12</t>
  </si>
  <si>
    <t>Trung bình: 7</t>
  </si>
  <si>
    <t>Yếu : 4</t>
  </si>
  <si>
    <t>BẢNG HẠNH KIỂM LỚP 11A4 – THÁNG 2</t>
  </si>
  <si>
    <t>1 trễ, 1không chép bài (lí), 2 không thuộc và làm bài môn (sinh, lí), chưa có sự tiến bộ so với học kì 1</t>
  </si>
  <si>
    <t>1 giỡn trong giờ hóa, 1 sử dụng điển thoại trong giờ chào cờ, nói chuyện riêng nhiều trong lớp</t>
  </si>
  <si>
    <t xml:space="preserve"> 1trễ, 1 không chép bài môn lí</t>
  </si>
  <si>
    <t>1 lần không học bài cũ</t>
  </si>
  <si>
    <t>1P, nói chuyện rất nhiều trong giờ học, chưa có sự cố gắng trong học tập</t>
  </si>
  <si>
    <t>Nói chuyện nhiều trong giờ học</t>
  </si>
  <si>
    <t>1P, 3 trễ, 1 sai đồng phục, 1 phù hiệu, 1 ngủ trong giờ học, chưa có sự cố gắng trong học tập, vẫn tái phạm chưa tiến bộ</t>
  </si>
  <si>
    <t>Chưa có sự cố gắng nhiều trong học tập, nói chuyện riêng trong lớp</t>
  </si>
  <si>
    <t>Còn nói chuyện riêng trong giờ học, giỡn trong giờ hóa</t>
  </si>
  <si>
    <t>1p, 1 trễ, 1 trang điểm</t>
  </si>
  <si>
    <t>1P, 1 ăn quà trong giờ học, 1 ồn ào trong giờ học</t>
  </si>
  <si>
    <t>1 dép lê, 1 không học bài cũ</t>
  </si>
  <si>
    <t>Còn hay trang điểm, 1 không học bài cũ</t>
  </si>
  <si>
    <t>Còn nói chuyện riêng trong giờ học</t>
  </si>
  <si>
    <t>1 không làm bài hóa</t>
  </si>
  <si>
    <t>1không học bài, còn ồn áo trong giờ học</t>
  </si>
  <si>
    <t>1 không học bài, gây ồn ào trong giờ thể dục</t>
  </si>
  <si>
    <t>1 không chép bài môn lí</t>
  </si>
  <si>
    <t>3 đi trễ, 1 ăn quà trong lớp</t>
  </si>
  <si>
    <t>1 không mang giầy, nói chuyện nhiều trong giờ học</t>
  </si>
  <si>
    <t xml:space="preserve">Gây ồn ào trong giờ thể dục, </t>
  </si>
  <si>
    <t>1 lần không mang giầy trong giờ thể dục</t>
  </si>
  <si>
    <t>1 lần không mang giầy trong giờ thể dục, 1 không học bài môn sinh, nói chuyện riêng trong lớp</t>
  </si>
  <si>
    <t>1 không học bài cũ, 1 đi trễ , 1 không chép bài lý</t>
  </si>
  <si>
    <t>3 lần đi trễ, 1 áo ngoài quần</t>
  </si>
  <si>
    <t>Trang điểm liên tục, ăn vụng trong giờ học</t>
  </si>
  <si>
    <t>2 đi trễ, 1 giỡn trong giờ hóa</t>
  </si>
  <si>
    <t>+ yếu: 3</t>
  </si>
  <si>
    <t>+ Tb: 12</t>
  </si>
  <si>
    <t>+ Khá: 14</t>
  </si>
  <si>
    <t>+ Tốt: 12</t>
  </si>
  <si>
    <t>BẢNG HẠNH KIỂM LỚP 11A2 – THÁNG 2</t>
  </si>
  <si>
    <t xml:space="preserve">DỰ KIẾN HẠNH KIỂM THÁNG 2 LỚP 11A10 NĂM HỌC 2016 – 2017 </t>
  </si>
  <si>
    <t>KP</t>
  </si>
  <si>
    <t>Giám thị</t>
  </si>
  <si>
    <t>Sổ ĐB</t>
  </si>
  <si>
    <t>HL</t>
  </si>
  <si>
    <t>77,5</t>
  </si>
  <si>
    <t>Khá: 7</t>
  </si>
  <si>
    <t>17,5</t>
  </si>
  <si>
    <t>Tb: 2</t>
  </si>
  <si>
    <t>Yếu: 0</t>
  </si>
  <si>
    <t>Giải trình</t>
  </si>
  <si>
    <t>1 trễ, 1 trang điểm</t>
  </si>
  <si>
    <t>6 p, 1 trễ</t>
  </si>
  <si>
    <t>1 đồng phục</t>
  </si>
  <si>
    <t>1 trễ, 1 dép lê, 1 phù hiệu</t>
  </si>
  <si>
    <t>3 p, 1 đồng phục</t>
  </si>
  <si>
    <t>2 p, 1 trốn tiết</t>
  </si>
  <si>
    <t>1 dép lê</t>
  </si>
  <si>
    <t>XẾP LOẠI HK</t>
  </si>
  <si>
    <t>Chân đât, nói chuyện</t>
  </si>
  <si>
    <t>Nói chuyện, vắng phép(2)</t>
  </si>
  <si>
    <t xml:space="preserve">Khá </t>
  </si>
  <si>
    <t>Đi trễ (2 lần), vắng phép(2)</t>
  </si>
  <si>
    <t>Ngủ gật</t>
  </si>
  <si>
    <t>Vắng phép(1), nói chuyện</t>
  </si>
  <si>
    <t>Vắng phép(2), ngủ gật</t>
  </si>
  <si>
    <t>Đi trễ, nói chuyện</t>
  </si>
  <si>
    <t>Chưa chú ý học</t>
  </si>
  <si>
    <t>Trang điểm</t>
  </si>
  <si>
    <t>74,36%</t>
  </si>
  <si>
    <t>25,64%</t>
  </si>
  <si>
    <t>BẢNG HẠNH KIỂM LỚP 11A5 – THÁNG 2</t>
  </si>
  <si>
    <t>Cao Huỳnh Khả Ái</t>
  </si>
  <si>
    <t>Vắng không phép</t>
  </si>
  <si>
    <t>Trương Ngọc Công Bảo</t>
  </si>
  <si>
    <t>Phù hiệu (2), không thuộc bài (6 lần)</t>
  </si>
  <si>
    <t>Lê Thị Bích Châu</t>
  </si>
  <si>
    <t>Nói chuyện, không thuộc bài, mang hạt dưa vào lớp</t>
  </si>
  <si>
    <t>Cao Văn Chiến</t>
  </si>
  <si>
    <t>Trần Đức Chính</t>
  </si>
  <si>
    <t>Không thuộc bài</t>
  </si>
  <si>
    <t>Lại Chí Cường</t>
  </si>
  <si>
    <t>Trần Công Danh</t>
  </si>
  <si>
    <t>Sai đồng phục, không thuộc bài (6)</t>
  </si>
  <si>
    <t>Đỗ Xuân Dũng</t>
  </si>
  <si>
    <t>Không thuộc bài (2)</t>
  </si>
  <si>
    <t>Trần Khánh Duy</t>
  </si>
  <si>
    <t>Vắng không phép, không thuộc bài (3)</t>
  </si>
  <si>
    <t>Nguyễn Hoàng Yến Duyên</t>
  </si>
  <si>
    <t xml:space="preserve">Không thuộc bài, mất trật tự </t>
  </si>
  <si>
    <t>Nguyễn Đơn Dương</t>
  </si>
  <si>
    <t>Võ Thành Đạt</t>
  </si>
  <si>
    <t>Mất trật tự, không thuộc bài (2)</t>
  </si>
  <si>
    <t>Nguyễn Sĩ Anh Đức</t>
  </si>
  <si>
    <t>Đỗ Thị Thanh Hạ</t>
  </si>
  <si>
    <t>VP(1), ăn quà</t>
  </si>
  <si>
    <t>Nguyễn Hữu Duy Hào</t>
  </si>
  <si>
    <t xml:space="preserve">Tốt </t>
  </si>
  <si>
    <t>Lê Thị Hoa</t>
  </si>
  <si>
    <t>Vắng phép, không thuộc bài</t>
  </si>
  <si>
    <t>Nguyễn Trường Huy</t>
  </si>
  <si>
    <t>Mất trật tự, nói chuyện, không thuộc bài (6)</t>
  </si>
  <si>
    <t>Nguyễn Vũ Bích Huyền</t>
  </si>
  <si>
    <t>Huỳnh Cẩm Hương</t>
  </si>
  <si>
    <t>Lê Thành Luân</t>
  </si>
  <si>
    <t xml:space="preserve">Không thuộc bài (5),mất trật tự </t>
  </si>
  <si>
    <t xml:space="preserve">Vũ Thị Diễm My </t>
  </si>
  <si>
    <t xml:space="preserve">Huỳnh Minh Nguyệt </t>
  </si>
  <si>
    <t>Ăn quà, không thuộc bài  (4)</t>
  </si>
  <si>
    <t>Nguyễn Nguyễn Chúc Như</t>
  </si>
  <si>
    <t>Không thuộc bài (5)</t>
  </si>
  <si>
    <t>Trần Thị Kiều Oanh</t>
  </si>
  <si>
    <t>Lê Trần Hồng Quân</t>
  </si>
  <si>
    <t>Không thuộc bài (6)</t>
  </si>
  <si>
    <t>Đoàn Xuân Quí</t>
  </si>
  <si>
    <t>Bùi Nguyễn Phương Thanh</t>
  </si>
  <si>
    <t>Nguyễn Đặng Minh Thành</t>
  </si>
  <si>
    <t>Không thuộc bài, mất trật tự</t>
  </si>
  <si>
    <t>Trần Đình Thế</t>
  </si>
  <si>
    <t>Nói chuyện (3), không thuộc bài (7)</t>
  </si>
  <si>
    <t xml:space="preserve">Yếu </t>
  </si>
  <si>
    <t>Trần Võ Anh Thi</t>
  </si>
  <si>
    <t>Nguyễn Trí Thiện</t>
  </si>
  <si>
    <t>Trịnh Minh Thông</t>
  </si>
  <si>
    <t>Nhuộm tóc, không thuộc bài 2</t>
  </si>
  <si>
    <t>Trần Phạm Dũ Toàn</t>
  </si>
  <si>
    <t>Nguyễn Thị Minh Trang</t>
  </si>
  <si>
    <t xml:space="preserve">Lê Công Trọng </t>
  </si>
  <si>
    <t>không thuộc bài (2)</t>
  </si>
  <si>
    <t xml:space="preserve">Nguyễn Thị Lam Trường </t>
  </si>
  <si>
    <t>Vệ sinh dơ, không thuộc bài, nghỉ học 1 tuần</t>
  </si>
  <si>
    <t>Nguyễn Trọng Tú</t>
  </si>
  <si>
    <t>Không thuộc bài, nói chuyện</t>
  </si>
  <si>
    <t>Lê Thanh Tuấn</t>
  </si>
  <si>
    <t>Vắng học không phép, không thuộc bài</t>
  </si>
  <si>
    <t>Huỳnh Ngọc Trà Uyên</t>
  </si>
  <si>
    <t>Trần Phú Văn</t>
  </si>
  <si>
    <t>Nhuộm tóc, không thuộc bài, (3)</t>
  </si>
  <si>
    <r>
      <t xml:space="preserve">Không thuộc bài, </t>
    </r>
    <r>
      <rPr>
        <b/>
        <sz val="12"/>
        <color theme="1"/>
        <rFont val="Times New Roman"/>
        <family val="1"/>
      </rPr>
      <t>vắng không phép</t>
    </r>
  </si>
  <si>
    <t>THỐNG KÊ HẠNH KIỂM</t>
  </si>
  <si>
    <t>Số lượng</t>
  </si>
  <si>
    <t>Tỉ lệ %</t>
  </si>
  <si>
    <t>21,95</t>
  </si>
  <si>
    <t>14,63</t>
  </si>
  <si>
    <t>24,40</t>
  </si>
  <si>
    <t>BẢNG HẠNH KIỂM LỚP 11A3 – THÁNG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</si>
</sst>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i/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rgb="FF1D1B1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1D1B1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595959"/>
      <name val="Times New Roman"/>
      <family val="1"/>
    </font>
    <font>
      <b/>
      <sz val="10"/>
      <color rgb="FF000000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b/>
      <sz val="10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sz val="11"/>
      <color theme="2" tint="-0.89999084444715716"/>
      <name val="Calibri"/>
      <family val="2"/>
    </font>
    <font>
      <sz val="10"/>
      <color indexed="8"/>
      <name val="Arial"/>
      <family val="2"/>
    </font>
    <font>
      <sz val="10"/>
      <color indexed="8" tint="-0.89999084444715716"/>
      <name val="Calibri"/>
      <family val="2"/>
      <scheme val="minor"/>
    </font>
    <font>
      <b/>
      <sz val="10"/>
      <color indexed="8" tint="-0.89999084444715716"/>
      <name val="Calibri"/>
      <family val="2"/>
      <scheme val="minor"/>
    </font>
    <font>
      <b/>
      <sz val="12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2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2" tint="-0.89999084444715716"/>
      <name val="Times New Roman"/>
      <family val="1"/>
    </font>
    <font>
      <b/>
      <sz val="16"/>
      <color theme="2" tint="-0.89999084444715716"/>
      <name val="Times New Roman"/>
      <family val="1"/>
    </font>
    <font>
      <b/>
      <sz val="14"/>
      <color theme="2" tint="-0.89999084444715716"/>
      <name val="Times New Roman"/>
      <family val="1"/>
    </font>
    <font>
      <sz val="10"/>
      <color theme="2" tint="-0.8999908444471571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1">
    <xf numFmtId="0" fontId="0" fillId="0" borderId="0"/>
    <xf numFmtId="0" fontId="27" fillId="0" borderId="0"/>
    <xf numFmtId="0" fontId="28" fillId="2" borderId="0" applyFont="0" applyFill="0"/>
    <xf numFmtId="0" fontId="28" fillId="3" borderId="0" applyFont="0" applyFill="0"/>
    <xf numFmtId="0" fontId="28" fillId="4" borderId="0" applyFont="0" applyFill="0"/>
    <xf numFmtId="0" fontId="28" fillId="6" borderId="0" applyFont="0" applyFill="0"/>
    <xf numFmtId="0" fontId="28" fillId="7" borderId="0" applyFont="0" applyFill="0"/>
    <xf numFmtId="0" fontId="28" fillId="9" borderId="0" applyFont="0" applyFill="0"/>
    <xf numFmtId="0" fontId="28" fillId="10" borderId="0" applyFont="0" applyFill="0"/>
    <xf numFmtId="0" fontId="28" fillId="5" borderId="0" applyFont="0" applyFill="0"/>
    <xf numFmtId="0" fontId="28" fillId="8" borderId="0" applyFont="0" applyFill="0"/>
    <xf numFmtId="0" fontId="28" fillId="11" borderId="0" applyFont="0" applyFill="0"/>
    <xf numFmtId="0" fontId="29" fillId="12" borderId="0" applyFont="0" applyFill="0"/>
    <xf numFmtId="0" fontId="29" fillId="9" borderId="0" applyFont="0" applyFill="0"/>
    <xf numFmtId="0" fontId="29" fillId="10" borderId="0" applyFont="0" applyFill="0"/>
    <xf numFmtId="0" fontId="29" fillId="15" borderId="0" applyFont="0" applyFill="0"/>
    <xf numFmtId="0" fontId="29" fillId="16" borderId="0" applyFont="0" applyFill="0"/>
    <xf numFmtId="0" fontId="29" fillId="17" borderId="0" applyFont="0" applyFill="0"/>
    <xf numFmtId="0" fontId="29" fillId="18" borderId="0" applyFont="0" applyFill="0"/>
    <xf numFmtId="0" fontId="29" fillId="13" borderId="0" applyFont="0" applyFill="0"/>
    <xf numFmtId="0" fontId="29" fillId="14" borderId="0" applyFont="0" applyFill="0"/>
    <xf numFmtId="0" fontId="29" fillId="19" borderId="0" applyFont="0" applyFill="0"/>
    <xf numFmtId="0" fontId="30" fillId="3" borderId="0" applyFont="0" applyFill="0"/>
    <xf numFmtId="0" fontId="31" fillId="20" borderId="8" applyFont="0" applyFill="0" applyBorder="0"/>
    <xf numFmtId="0" fontId="32" fillId="21" borderId="9" applyFont="0" applyFill="0" applyBorder="0"/>
    <xf numFmtId="0" fontId="33" fillId="0" borderId="0" applyFont="0"/>
    <xf numFmtId="0" fontId="34" fillId="4" borderId="0" applyFont="0" applyFill="0"/>
    <xf numFmtId="0" fontId="35" fillId="0" borderId="10" applyFont="0" applyBorder="0"/>
    <xf numFmtId="0" fontId="36" fillId="0" borderId="11" applyFont="0" applyBorder="0"/>
    <xf numFmtId="0" fontId="37" fillId="0" borderId="12" applyFont="0" applyBorder="0"/>
    <xf numFmtId="0" fontId="37" fillId="0" borderId="0" applyFont="0"/>
    <xf numFmtId="0" fontId="38" fillId="7" borderId="8" applyFont="0" applyFill="0" applyBorder="0"/>
    <xf numFmtId="0" fontId="39" fillId="0" borderId="13" applyFont="0" applyBorder="0"/>
    <xf numFmtId="0" fontId="40" fillId="22" borderId="0" applyFont="0" applyFill="0"/>
    <xf numFmtId="0" fontId="27" fillId="23" borderId="14" applyFill="0" applyBorder="0"/>
    <xf numFmtId="0" fontId="41" fillId="20" borderId="15" applyFont="0" applyFill="0" applyBorder="0"/>
    <xf numFmtId="0" fontId="42" fillId="0" borderId="0" applyFont="0"/>
    <xf numFmtId="0" fontId="43" fillId="0" borderId="16" applyFont="0" applyBorder="0"/>
    <xf numFmtId="0" fontId="44" fillId="0" borderId="0" applyFont="0"/>
    <xf numFmtId="43" fontId="27" fillId="0" borderId="0" applyFont="0" applyFill="0" applyBorder="0" applyAlignment="0" applyProtection="0"/>
    <xf numFmtId="0" fontId="48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9" fontId="0" fillId="0" borderId="5" xfId="0" applyNumberForma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2" fillId="0" borderId="0" xfId="0" applyFont="1"/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5" fontId="50" fillId="0" borderId="31" xfId="39" applyNumberFormat="1" applyFont="1" applyFill="1" applyBorder="1" applyAlignment="1">
      <alignment horizontal="center"/>
    </xf>
    <xf numFmtId="0" fontId="50" fillId="0" borderId="2" xfId="39" applyNumberFormat="1" applyFont="1" applyFill="1" applyBorder="1" applyAlignment="1">
      <alignment horizontal="center"/>
    </xf>
    <xf numFmtId="0" fontId="0" fillId="0" borderId="17" xfId="0" applyBorder="1"/>
    <xf numFmtId="49" fontId="55" fillId="0" borderId="17" xfId="0" applyNumberFormat="1" applyFont="1" applyFill="1" applyBorder="1" applyAlignment="1">
      <alignment horizontal="left" vertical="center" wrapText="1"/>
    </xf>
    <xf numFmtId="49" fontId="53" fillId="0" borderId="17" xfId="0" applyNumberFormat="1" applyFont="1" applyFill="1" applyBorder="1" applyAlignment="1">
      <alignment horizontal="center" vertical="center" wrapText="1"/>
    </xf>
    <xf numFmtId="49" fontId="56" fillId="0" borderId="17" xfId="0" applyNumberFormat="1" applyFont="1" applyFill="1" applyBorder="1" applyAlignment="1">
      <alignment horizontal="left" vertical="center" wrapText="1"/>
    </xf>
    <xf numFmtId="0" fontId="54" fillId="0" borderId="17" xfId="0" applyNumberFormat="1" applyFont="1" applyFill="1" applyBorder="1" applyAlignment="1">
      <alignment horizontal="center" vertical="center" wrapText="1"/>
    </xf>
    <xf numFmtId="0" fontId="46" fillId="0" borderId="27" xfId="0" applyNumberFormat="1" applyFont="1" applyFill="1" applyBorder="1" applyAlignment="1">
      <alignment horizontal="center" vertical="center" wrapText="1"/>
    </xf>
    <xf numFmtId="0" fontId="46" fillId="0" borderId="19" xfId="0" applyNumberFormat="1" applyFont="1" applyFill="1" applyBorder="1" applyAlignment="1">
      <alignment horizontal="left" vertical="center" wrapText="1"/>
    </xf>
    <xf numFmtId="0" fontId="52" fillId="0" borderId="19" xfId="0" applyNumberFormat="1" applyFont="1" applyFill="1" applyBorder="1" applyAlignment="1">
      <alignment horizontal="left" vertical="center" wrapText="1"/>
    </xf>
    <xf numFmtId="164" fontId="52" fillId="0" borderId="28" xfId="0" applyNumberFormat="1" applyFont="1" applyFill="1" applyBorder="1" applyAlignment="1">
      <alignment horizontal="center" vertical="center" wrapText="1"/>
    </xf>
    <xf numFmtId="0" fontId="46" fillId="0" borderId="26" xfId="0" applyNumberFormat="1" applyFont="1" applyFill="1" applyBorder="1" applyAlignment="1">
      <alignment horizontal="center" vertical="center" wrapText="1"/>
    </xf>
    <xf numFmtId="0" fontId="46" fillId="0" borderId="17" xfId="0" applyNumberFormat="1" applyFont="1" applyFill="1" applyBorder="1" applyAlignment="1">
      <alignment horizontal="left" vertical="center" wrapText="1"/>
    </xf>
    <xf numFmtId="0" fontId="52" fillId="0" borderId="17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Fill="1" applyBorder="1" applyAlignment="1">
      <alignment horizontal="left" vertical="center" wrapText="1"/>
    </xf>
    <xf numFmtId="164" fontId="52" fillId="0" borderId="29" xfId="0" applyNumberFormat="1" applyFont="1" applyFill="1" applyBorder="1" applyAlignment="1">
      <alignment horizontal="center" vertical="center" wrapText="1"/>
    </xf>
    <xf numFmtId="0" fontId="47" fillId="0" borderId="0" xfId="0" applyFont="1" applyFill="1"/>
    <xf numFmtId="0" fontId="49" fillId="0" borderId="6" xfId="0" applyFont="1" applyFill="1" applyBorder="1" applyAlignment="1">
      <alignment horizontal="center"/>
    </xf>
    <xf numFmtId="0" fontId="49" fillId="0" borderId="30" xfId="0" applyFont="1" applyFill="1" applyBorder="1" applyAlignment="1">
      <alignment horizontal="center"/>
    </xf>
    <xf numFmtId="0" fontId="45" fillId="0" borderId="20" xfId="40" applyFont="1" applyFill="1" applyBorder="1" applyAlignment="1">
      <alignment horizontal="center" vertical="center" wrapText="1"/>
    </xf>
    <xf numFmtId="0" fontId="45" fillId="0" borderId="23" xfId="40" applyFont="1" applyFill="1" applyBorder="1" applyAlignment="1">
      <alignment horizontal="center" vertical="center" wrapText="1"/>
    </xf>
    <xf numFmtId="0" fontId="45" fillId="0" borderId="21" xfId="40" applyFont="1" applyFill="1" applyBorder="1" applyAlignment="1">
      <alignment horizontal="center" vertical="center" wrapText="1"/>
    </xf>
    <xf numFmtId="0" fontId="45" fillId="0" borderId="24" xfId="40" applyFont="1" applyFill="1" applyBorder="1" applyAlignment="1">
      <alignment horizontal="center" vertical="center" wrapText="1"/>
    </xf>
    <xf numFmtId="0" fontId="51" fillId="0" borderId="21" xfId="40" applyFont="1" applyFill="1" applyBorder="1" applyAlignment="1">
      <alignment horizontal="center" vertical="center" wrapText="1"/>
    </xf>
    <xf numFmtId="0" fontId="51" fillId="0" borderId="24" xfId="40" applyFont="1" applyFill="1" applyBorder="1" applyAlignment="1">
      <alignment horizontal="center" vertical="center" wrapText="1"/>
    </xf>
    <xf numFmtId="0" fontId="51" fillId="0" borderId="22" xfId="40" applyFont="1" applyFill="1" applyBorder="1" applyAlignment="1">
      <alignment horizontal="center" vertical="center" wrapText="1"/>
    </xf>
    <xf numFmtId="0" fontId="51" fillId="0" borderId="25" xfId="40" applyFont="1" applyFill="1" applyBorder="1" applyAlignment="1">
      <alignment horizontal="center" vertical="center" wrapText="1"/>
    </xf>
    <xf numFmtId="49" fontId="51" fillId="0" borderId="32" xfId="0" applyNumberFormat="1" applyFont="1" applyFill="1" applyBorder="1" applyAlignment="1">
      <alignment horizontal="center" vertical="center" wrapText="1"/>
    </xf>
    <xf numFmtId="49" fontId="51" fillId="0" borderId="3" xfId="0" applyNumberFormat="1" applyFont="1" applyFill="1" applyBorder="1" applyAlignment="1">
      <alignment horizontal="center" vertical="center" wrapText="1"/>
    </xf>
    <xf numFmtId="0" fontId="51" fillId="0" borderId="33" xfId="0" applyNumberFormat="1" applyFont="1" applyFill="1" applyBorder="1" applyAlignment="1">
      <alignment horizontal="center" vertical="center" wrapText="1"/>
    </xf>
    <xf numFmtId="0" fontId="52" fillId="0" borderId="34" xfId="0" applyNumberFormat="1" applyFont="1" applyFill="1" applyBorder="1" applyAlignment="1">
      <alignment horizontal="center" vertical="center" wrapText="1"/>
    </xf>
    <xf numFmtId="0" fontId="52" fillId="0" borderId="35" xfId="0" applyNumberFormat="1" applyFont="1" applyFill="1" applyBorder="1" applyAlignment="1">
      <alignment horizontal="center" vertical="center" wrapText="1"/>
    </xf>
    <xf numFmtId="0" fontId="52" fillId="0" borderId="18" xfId="0" applyNumberFormat="1" applyFont="1" applyFill="1" applyBorder="1" applyAlignment="1">
      <alignment horizontal="center" vertical="center" wrapText="1"/>
    </xf>
    <xf numFmtId="0" fontId="52" fillId="0" borderId="36" xfId="0" applyNumberFormat="1" applyFont="1" applyFill="1" applyBorder="1" applyAlignment="1">
      <alignment horizontal="center" vertical="center" wrapText="1"/>
    </xf>
    <xf numFmtId="0" fontId="52" fillId="0" borderId="2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Border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0" fillId="0" borderId="0" xfId="0" applyBorder="1"/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7" xfId="0" applyFont="1" applyBorder="1"/>
    <xf numFmtId="9" fontId="0" fillId="0" borderId="17" xfId="0" applyNumberFormat="1" applyBorder="1"/>
    <xf numFmtId="0" fontId="58" fillId="0" borderId="17" xfId="0" applyFont="1" applyBorder="1"/>
    <xf numFmtId="0" fontId="59" fillId="0" borderId="17" xfId="0" applyFont="1" applyBorder="1"/>
    <xf numFmtId="0" fontId="2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0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/>
    </xf>
    <xf numFmtId="0" fontId="61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right" vertical="center"/>
    </xf>
    <xf numFmtId="0" fontId="46" fillId="0" borderId="0" xfId="0" applyFont="1" applyFill="1" applyAlignment="1">
      <alignment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/>
    </xf>
    <xf numFmtId="0" fontId="64" fillId="0" borderId="0" xfId="0" applyFont="1" applyFill="1"/>
    <xf numFmtId="0" fontId="47" fillId="0" borderId="0" xfId="0" applyFont="1" applyFill="1" applyAlignment="1">
      <alignment horizontal="center"/>
    </xf>
    <xf numFmtId="0" fontId="17" fillId="0" borderId="5" xfId="0" applyFont="1" applyBorder="1"/>
    <xf numFmtId="0" fontId="2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</cellXfs>
  <cellStyles count="45">
    <cellStyle name="20% - Accent1 2" xfId="2"/>
    <cellStyle name="20% - Accent2 2" xfId="3"/>
    <cellStyle name="20% - Accent3 2" xfId="4"/>
    <cellStyle name="20% - Accent4 2" xfId="9"/>
    <cellStyle name="20% - Accent5 2" xfId="5"/>
    <cellStyle name="20% - Accent6 2" xfId="6"/>
    <cellStyle name="40% - Accent1 2" xfId="10"/>
    <cellStyle name="40% - Accent2 2" xfId="7"/>
    <cellStyle name="40% - Accent3 2" xfId="8"/>
    <cellStyle name="40% - Accent4 2" xfId="9"/>
    <cellStyle name="40% - Accent5 2" xfId="10"/>
    <cellStyle name="40% - Accent6 2" xfId="11"/>
    <cellStyle name="60% - Accent1 2" xfId="12"/>
    <cellStyle name="60% - Accent2 2" xfId="13"/>
    <cellStyle name="60% - Accent3 2" xfId="14"/>
    <cellStyle name="60% - Accent4 2" xfId="19"/>
    <cellStyle name="60% - Accent5 2" xfId="20"/>
    <cellStyle name="60% - Accent6 2" xfId="15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22"/>
    <cellStyle name="Calculation 2" xfId="23"/>
    <cellStyle name="Check Cell 2" xfId="24"/>
    <cellStyle name="Comma 2" xfId="39"/>
    <cellStyle name="Explanatory Text 2" xfId="25"/>
    <cellStyle name="Good 2" xfId="26"/>
    <cellStyle name="Heading 1 2" xfId="27"/>
    <cellStyle name="Heading 2 2" xfId="28"/>
    <cellStyle name="Heading 3 2" xfId="29"/>
    <cellStyle name="Heading 4 2" xfId="30"/>
    <cellStyle name="Input 2" xfId="31"/>
    <cellStyle name="Linked Cell 2" xfId="32"/>
    <cellStyle name="Neutral 2" xfId="33"/>
    <cellStyle name="Normal" xfId="0" builtinId="0"/>
    <cellStyle name="Normal 2" xfId="1"/>
    <cellStyle name="Normal_Sheet1" xfId="40"/>
    <cellStyle name="Note 2" xfId="34"/>
    <cellStyle name="Output 2" xfId="35"/>
    <cellStyle name="Title 2" xfId="36"/>
    <cellStyle name="Total 2" xfId="37"/>
    <cellStyle name="Warning Text 2" xfId="3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C15" sqref="C15:G16"/>
    </sheetView>
  </sheetViews>
  <sheetFormatPr defaultRowHeight="15" x14ac:dyDescent="0.25"/>
  <cols>
    <col min="1" max="1" width="5" style="82" customWidth="1"/>
    <col min="2" max="2" width="24.5703125" style="82" bestFit="1" customWidth="1"/>
    <col min="3" max="3" width="8.42578125" style="82" customWidth="1"/>
    <col min="4" max="4" width="9.42578125" style="82" customWidth="1"/>
    <col min="5" max="5" width="10.85546875" style="82" customWidth="1"/>
    <col min="6" max="6" width="11.7109375" style="82" customWidth="1"/>
    <col min="7" max="7" width="33.42578125" style="82" customWidth="1"/>
    <col min="8" max="16384" width="9.140625" style="82"/>
  </cols>
  <sheetData>
    <row r="1" spans="1:7" s="137" customFormat="1" x14ac:dyDescent="0.25">
      <c r="A1" s="134" t="s">
        <v>204</v>
      </c>
      <c r="B1" s="135"/>
      <c r="C1" s="135"/>
      <c r="D1" s="135"/>
      <c r="E1" s="135"/>
      <c r="F1" s="135"/>
      <c r="G1" s="136"/>
    </row>
    <row r="2" spans="1:7" s="137" customFormat="1" ht="20.25" x14ac:dyDescent="0.25">
      <c r="A2" s="138" t="s">
        <v>632</v>
      </c>
      <c r="B2" s="138"/>
      <c r="C2" s="138"/>
      <c r="D2" s="138"/>
      <c r="E2" s="138"/>
      <c r="F2" s="138"/>
      <c r="G2" s="138"/>
    </row>
    <row r="3" spans="1:7" s="137" customFormat="1" ht="18.75" customHeight="1" thickBot="1" x14ac:dyDescent="0.3">
      <c r="A3" s="139"/>
      <c r="B3" s="139"/>
      <c r="C3" s="139"/>
      <c r="D3" s="139"/>
      <c r="E3" s="139"/>
      <c r="F3" s="139"/>
      <c r="G3" s="139"/>
    </row>
    <row r="4" spans="1:7" s="140" customFormat="1" ht="15" customHeight="1" x14ac:dyDescent="0.25">
      <c r="A4" s="85" t="s">
        <v>0</v>
      </c>
      <c r="B4" s="87" t="s">
        <v>153</v>
      </c>
      <c r="C4" s="89" t="s">
        <v>33</v>
      </c>
      <c r="D4" s="89" t="s">
        <v>389</v>
      </c>
      <c r="E4" s="89" t="s">
        <v>390</v>
      </c>
      <c r="F4" s="91" t="s">
        <v>391</v>
      </c>
      <c r="G4" s="93" t="s">
        <v>392</v>
      </c>
    </row>
    <row r="5" spans="1:7" s="140" customFormat="1" ht="15.75" thickBot="1" x14ac:dyDescent="0.3">
      <c r="A5" s="86"/>
      <c r="B5" s="88"/>
      <c r="C5" s="90"/>
      <c r="D5" s="90"/>
      <c r="E5" s="90"/>
      <c r="F5" s="92"/>
      <c r="G5" s="94"/>
    </row>
    <row r="6" spans="1:7" ht="15" customHeight="1" x14ac:dyDescent="0.25">
      <c r="A6" s="73">
        <v>1</v>
      </c>
      <c r="B6" s="74" t="s">
        <v>393</v>
      </c>
      <c r="C6" s="75">
        <v>0</v>
      </c>
      <c r="D6" s="75">
        <v>0</v>
      </c>
      <c r="E6" s="75">
        <v>0</v>
      </c>
      <c r="F6" s="75" t="s">
        <v>208</v>
      </c>
      <c r="G6" s="76"/>
    </row>
    <row r="7" spans="1:7" ht="42.75" customHeight="1" x14ac:dyDescent="0.25">
      <c r="A7" s="77">
        <v>2</v>
      </c>
      <c r="B7" s="78" t="s">
        <v>394</v>
      </c>
      <c r="C7" s="79">
        <v>2</v>
      </c>
      <c r="D7" s="79">
        <v>0</v>
      </c>
      <c r="E7" s="79">
        <v>0</v>
      </c>
      <c r="F7" s="80" t="s">
        <v>395</v>
      </c>
      <c r="G7" s="81" t="s">
        <v>633</v>
      </c>
    </row>
    <row r="8" spans="1:7" ht="15" customHeight="1" x14ac:dyDescent="0.25">
      <c r="A8" s="77">
        <v>3</v>
      </c>
      <c r="B8" s="78" t="s">
        <v>396</v>
      </c>
      <c r="C8" s="79">
        <v>0</v>
      </c>
      <c r="D8" s="75">
        <v>0</v>
      </c>
      <c r="E8" s="79">
        <v>0</v>
      </c>
      <c r="F8" s="79" t="s">
        <v>208</v>
      </c>
      <c r="G8" s="81"/>
    </row>
    <row r="9" spans="1:7" ht="15" customHeight="1" x14ac:dyDescent="0.25">
      <c r="A9" s="77">
        <v>4</v>
      </c>
      <c r="B9" s="78" t="s">
        <v>397</v>
      </c>
      <c r="C9" s="79">
        <v>2</v>
      </c>
      <c r="D9" s="75">
        <v>0</v>
      </c>
      <c r="E9" s="79">
        <v>0</v>
      </c>
      <c r="F9" s="79" t="s">
        <v>221</v>
      </c>
      <c r="G9" s="81"/>
    </row>
    <row r="10" spans="1:7" ht="15" customHeight="1" x14ac:dyDescent="0.25">
      <c r="A10" s="77">
        <v>5</v>
      </c>
      <c r="B10" s="78" t="s">
        <v>398</v>
      </c>
      <c r="C10" s="79">
        <v>0</v>
      </c>
      <c r="D10" s="75">
        <v>0</v>
      </c>
      <c r="E10" s="79">
        <v>0</v>
      </c>
      <c r="F10" s="82" t="s">
        <v>208</v>
      </c>
      <c r="G10" s="81"/>
    </row>
    <row r="11" spans="1:7" ht="15" customHeight="1" x14ac:dyDescent="0.25">
      <c r="A11" s="77">
        <v>6</v>
      </c>
      <c r="B11" s="78" t="s">
        <v>399</v>
      </c>
      <c r="C11" s="79">
        <v>1</v>
      </c>
      <c r="D11" s="75">
        <v>0</v>
      </c>
      <c r="E11" s="79">
        <v>0</v>
      </c>
      <c r="F11" s="79" t="s">
        <v>221</v>
      </c>
      <c r="G11" s="81"/>
    </row>
    <row r="12" spans="1:7" ht="15" customHeight="1" x14ac:dyDescent="0.25">
      <c r="A12" s="77">
        <v>7</v>
      </c>
      <c r="B12" s="78" t="s">
        <v>400</v>
      </c>
      <c r="C12" s="79">
        <v>0</v>
      </c>
      <c r="D12" s="75">
        <v>0</v>
      </c>
      <c r="E12" s="79"/>
      <c r="F12" s="79" t="s">
        <v>208</v>
      </c>
      <c r="G12" s="81"/>
    </row>
    <row r="13" spans="1:7" ht="15" customHeight="1" x14ac:dyDescent="0.25">
      <c r="A13" s="77">
        <v>8</v>
      </c>
      <c r="B13" s="78" t="s">
        <v>401</v>
      </c>
      <c r="C13" s="79">
        <v>1</v>
      </c>
      <c r="D13" s="79">
        <v>0</v>
      </c>
      <c r="E13" s="79">
        <v>0</v>
      </c>
      <c r="F13" s="79" t="s">
        <v>208</v>
      </c>
      <c r="G13" s="81"/>
    </row>
    <row r="14" spans="1:7" ht="25.5" customHeight="1" x14ac:dyDescent="0.25">
      <c r="A14" s="77">
        <v>9</v>
      </c>
      <c r="B14" s="78" t="s">
        <v>402</v>
      </c>
      <c r="C14" s="79">
        <v>1</v>
      </c>
      <c r="D14" s="79">
        <v>0</v>
      </c>
      <c r="E14" s="79">
        <v>1</v>
      </c>
      <c r="F14" s="79" t="s">
        <v>221</v>
      </c>
      <c r="G14" s="81"/>
    </row>
    <row r="15" spans="1:7" ht="15" customHeight="1" x14ac:dyDescent="0.25">
      <c r="A15" s="77">
        <v>10</v>
      </c>
      <c r="B15" s="78" t="s">
        <v>403</v>
      </c>
      <c r="C15" s="95" t="s">
        <v>404</v>
      </c>
      <c r="D15" s="96"/>
      <c r="E15" s="96"/>
      <c r="F15" s="96"/>
      <c r="G15" s="97"/>
    </row>
    <row r="16" spans="1:7" ht="15" customHeight="1" x14ac:dyDescent="0.25">
      <c r="A16" s="77">
        <v>11</v>
      </c>
      <c r="B16" s="78" t="s">
        <v>405</v>
      </c>
      <c r="C16" s="98"/>
      <c r="D16" s="99"/>
      <c r="E16" s="99"/>
      <c r="F16" s="99"/>
      <c r="G16" s="100"/>
    </row>
    <row r="17" spans="1:7" ht="15" customHeight="1" x14ac:dyDescent="0.25">
      <c r="A17" s="77">
        <v>12</v>
      </c>
      <c r="B17" s="78" t="s">
        <v>406</v>
      </c>
      <c r="C17" s="79">
        <v>1</v>
      </c>
      <c r="D17" s="79">
        <v>0</v>
      </c>
      <c r="E17" s="79">
        <v>0</v>
      </c>
      <c r="F17" s="79" t="s">
        <v>221</v>
      </c>
      <c r="G17" s="81"/>
    </row>
    <row r="18" spans="1:7" ht="15" customHeight="1" x14ac:dyDescent="0.25">
      <c r="A18" s="77">
        <v>13</v>
      </c>
      <c r="B18" s="78" t="s">
        <v>407</v>
      </c>
      <c r="C18" s="79">
        <v>0</v>
      </c>
      <c r="D18" s="79">
        <v>0</v>
      </c>
      <c r="E18" s="79">
        <v>0</v>
      </c>
      <c r="F18" s="79" t="s">
        <v>208</v>
      </c>
      <c r="G18" s="81"/>
    </row>
    <row r="19" spans="1:7" ht="15" customHeight="1" x14ac:dyDescent="0.25">
      <c r="A19" s="77">
        <v>14</v>
      </c>
      <c r="B19" s="78" t="s">
        <v>408</v>
      </c>
      <c r="C19" s="79">
        <v>1</v>
      </c>
      <c r="D19" s="79">
        <v>0</v>
      </c>
      <c r="E19" s="79">
        <v>0</v>
      </c>
      <c r="F19" s="79" t="s">
        <v>208</v>
      </c>
      <c r="G19" s="81"/>
    </row>
    <row r="20" spans="1:7" ht="15" customHeight="1" x14ac:dyDescent="0.25">
      <c r="A20" s="77">
        <v>15</v>
      </c>
      <c r="B20" s="78" t="s">
        <v>409</v>
      </c>
      <c r="C20" s="79">
        <v>1</v>
      </c>
      <c r="D20" s="79">
        <v>0</v>
      </c>
      <c r="E20" s="79">
        <v>0</v>
      </c>
      <c r="F20" s="79" t="s">
        <v>221</v>
      </c>
      <c r="G20" s="81"/>
    </row>
    <row r="21" spans="1:7" ht="15" customHeight="1" x14ac:dyDescent="0.25">
      <c r="A21" s="77">
        <v>16</v>
      </c>
      <c r="B21" s="78" t="s">
        <v>410</v>
      </c>
      <c r="C21" s="79">
        <v>1</v>
      </c>
      <c r="D21" s="79">
        <v>0</v>
      </c>
      <c r="E21" s="79">
        <v>1</v>
      </c>
      <c r="F21" s="80" t="s">
        <v>395</v>
      </c>
      <c r="G21" s="81"/>
    </row>
    <row r="22" spans="1:7" ht="15" customHeight="1" x14ac:dyDescent="0.25">
      <c r="A22" s="77">
        <v>17</v>
      </c>
      <c r="B22" s="78" t="s">
        <v>411</v>
      </c>
      <c r="C22" s="79">
        <v>0</v>
      </c>
      <c r="D22" s="79"/>
      <c r="E22" s="79">
        <v>0</v>
      </c>
      <c r="F22" s="79" t="s">
        <v>208</v>
      </c>
      <c r="G22" s="81"/>
    </row>
    <row r="23" spans="1:7" ht="15" customHeight="1" x14ac:dyDescent="0.25">
      <c r="A23" s="77">
        <v>18</v>
      </c>
      <c r="B23" s="78" t="s">
        <v>412</v>
      </c>
      <c r="C23" s="79">
        <v>2</v>
      </c>
      <c r="D23" s="79">
        <v>0</v>
      </c>
      <c r="E23" s="79">
        <v>0</v>
      </c>
      <c r="F23" s="79" t="s">
        <v>221</v>
      </c>
      <c r="G23" s="81"/>
    </row>
    <row r="24" spans="1:7" ht="15" customHeight="1" x14ac:dyDescent="0.25">
      <c r="A24" s="77">
        <v>19</v>
      </c>
      <c r="B24" s="78" t="s">
        <v>413</v>
      </c>
      <c r="C24" s="79">
        <v>0</v>
      </c>
      <c r="D24" s="79">
        <v>0</v>
      </c>
      <c r="E24" s="79">
        <v>1</v>
      </c>
      <c r="F24" s="79" t="s">
        <v>221</v>
      </c>
      <c r="G24" s="81"/>
    </row>
    <row r="25" spans="1:7" ht="15" customHeight="1" x14ac:dyDescent="0.25">
      <c r="A25" s="77">
        <v>20</v>
      </c>
      <c r="B25" s="78" t="s">
        <v>414</v>
      </c>
      <c r="C25" s="79">
        <v>2</v>
      </c>
      <c r="D25" s="79">
        <v>0</v>
      </c>
      <c r="E25" s="79">
        <v>0</v>
      </c>
      <c r="F25" s="80" t="s">
        <v>395</v>
      </c>
      <c r="G25" s="81"/>
    </row>
    <row r="26" spans="1:7" ht="15" customHeight="1" x14ac:dyDescent="0.25">
      <c r="A26" s="77">
        <v>21</v>
      </c>
      <c r="B26" s="78" t="s">
        <v>415</v>
      </c>
      <c r="C26" s="79">
        <v>1</v>
      </c>
      <c r="D26" s="79">
        <v>0</v>
      </c>
      <c r="E26" s="79">
        <v>0</v>
      </c>
      <c r="F26" s="79" t="s">
        <v>221</v>
      </c>
      <c r="G26" s="81"/>
    </row>
    <row r="27" spans="1:7" ht="15" customHeight="1" x14ac:dyDescent="0.25">
      <c r="A27" s="77">
        <v>22</v>
      </c>
      <c r="B27" s="78" t="s">
        <v>416</v>
      </c>
      <c r="C27" s="79">
        <v>0</v>
      </c>
      <c r="D27" s="79">
        <v>0</v>
      </c>
      <c r="E27" s="79">
        <v>0</v>
      </c>
      <c r="F27" s="79" t="s">
        <v>208</v>
      </c>
      <c r="G27" s="81"/>
    </row>
    <row r="28" spans="1:7" ht="15" customHeight="1" x14ac:dyDescent="0.25">
      <c r="A28" s="77">
        <v>23</v>
      </c>
      <c r="B28" s="78" t="s">
        <v>417</v>
      </c>
      <c r="C28" s="79">
        <v>0</v>
      </c>
      <c r="D28" s="79">
        <v>0</v>
      </c>
      <c r="E28" s="79">
        <v>0</v>
      </c>
      <c r="F28" s="79" t="s">
        <v>208</v>
      </c>
      <c r="G28" s="81"/>
    </row>
    <row r="29" spans="1:7" ht="15" customHeight="1" x14ac:dyDescent="0.25">
      <c r="A29" s="77">
        <v>24</v>
      </c>
      <c r="B29" s="78" t="s">
        <v>418</v>
      </c>
      <c r="C29" s="79">
        <v>0</v>
      </c>
      <c r="D29" s="79">
        <v>0</v>
      </c>
      <c r="E29" s="79">
        <v>0</v>
      </c>
      <c r="F29" s="79" t="s">
        <v>208</v>
      </c>
      <c r="G29" s="81"/>
    </row>
    <row r="30" spans="1:7" ht="15" customHeight="1" x14ac:dyDescent="0.25">
      <c r="A30" s="77">
        <v>25</v>
      </c>
      <c r="B30" s="78" t="s">
        <v>419</v>
      </c>
      <c r="C30" s="79">
        <v>0</v>
      </c>
      <c r="D30" s="79">
        <v>0</v>
      </c>
      <c r="E30" s="79">
        <v>0</v>
      </c>
      <c r="F30" s="79" t="s">
        <v>208</v>
      </c>
      <c r="G30" s="81"/>
    </row>
    <row r="31" spans="1:7" ht="15" customHeight="1" x14ac:dyDescent="0.25">
      <c r="A31" s="77">
        <v>26</v>
      </c>
      <c r="B31" s="78" t="s">
        <v>420</v>
      </c>
      <c r="C31" s="79">
        <v>2</v>
      </c>
      <c r="D31" s="79">
        <v>0</v>
      </c>
      <c r="E31" s="79">
        <v>0</v>
      </c>
      <c r="F31" s="80" t="s">
        <v>395</v>
      </c>
      <c r="G31" s="81"/>
    </row>
    <row r="32" spans="1:7" ht="15" customHeight="1" x14ac:dyDescent="0.25">
      <c r="A32" s="77">
        <v>27</v>
      </c>
      <c r="B32" s="78" t="s">
        <v>421</v>
      </c>
      <c r="C32" s="79">
        <v>0</v>
      </c>
      <c r="D32" s="79">
        <v>0</v>
      </c>
      <c r="E32" s="79">
        <v>0</v>
      </c>
      <c r="F32" s="79" t="s">
        <v>208</v>
      </c>
      <c r="G32" s="81"/>
    </row>
    <row r="33" spans="1:7" ht="15" customHeight="1" x14ac:dyDescent="0.25">
      <c r="A33" s="77">
        <v>28</v>
      </c>
      <c r="B33" s="78" t="s">
        <v>422</v>
      </c>
      <c r="C33" s="79">
        <v>2</v>
      </c>
      <c r="D33" s="79">
        <v>0</v>
      </c>
      <c r="E33" s="79">
        <v>0</v>
      </c>
      <c r="F33" s="79" t="s">
        <v>208</v>
      </c>
      <c r="G33" s="81" t="s">
        <v>634</v>
      </c>
    </row>
    <row r="34" spans="1:7" ht="15" customHeight="1" x14ac:dyDescent="0.25">
      <c r="A34" s="77">
        <v>29</v>
      </c>
      <c r="B34" s="78" t="s">
        <v>423</v>
      </c>
      <c r="C34" s="79">
        <v>0</v>
      </c>
      <c r="D34" s="79">
        <v>0</v>
      </c>
      <c r="E34" s="79">
        <v>0</v>
      </c>
      <c r="F34" s="79" t="s">
        <v>208</v>
      </c>
      <c r="G34" s="81"/>
    </row>
    <row r="35" spans="1:7" ht="15" customHeight="1" x14ac:dyDescent="0.25">
      <c r="A35" s="77">
        <v>30</v>
      </c>
      <c r="B35" s="78" t="s">
        <v>424</v>
      </c>
      <c r="C35" s="79">
        <v>2</v>
      </c>
      <c r="D35" s="79">
        <v>0</v>
      </c>
      <c r="E35" s="79">
        <v>0</v>
      </c>
      <c r="F35" s="79" t="s">
        <v>208</v>
      </c>
      <c r="G35" s="81"/>
    </row>
    <row r="36" spans="1:7" ht="15" customHeight="1" x14ac:dyDescent="0.25">
      <c r="A36" s="77">
        <v>31</v>
      </c>
      <c r="B36" s="78" t="s">
        <v>425</v>
      </c>
      <c r="C36" s="79">
        <v>0</v>
      </c>
      <c r="D36" s="79">
        <v>0</v>
      </c>
      <c r="E36" s="79">
        <v>0</v>
      </c>
      <c r="F36" s="79" t="s">
        <v>208</v>
      </c>
      <c r="G36" s="81"/>
    </row>
    <row r="37" spans="1:7" ht="15" customHeight="1" x14ac:dyDescent="0.25">
      <c r="A37" s="77">
        <v>32</v>
      </c>
      <c r="B37" s="78" t="s">
        <v>426</v>
      </c>
      <c r="C37" s="79">
        <v>2</v>
      </c>
      <c r="D37" s="79">
        <v>0</v>
      </c>
      <c r="E37" s="79">
        <v>0</v>
      </c>
      <c r="F37" s="79" t="s">
        <v>221</v>
      </c>
      <c r="G37" s="81"/>
    </row>
    <row r="38" spans="1:7" ht="15" customHeight="1" x14ac:dyDescent="0.25">
      <c r="A38" s="77">
        <v>33</v>
      </c>
      <c r="B38" s="78" t="s">
        <v>427</v>
      </c>
      <c r="C38" s="79">
        <v>0</v>
      </c>
      <c r="D38" s="79">
        <v>0</v>
      </c>
      <c r="E38" s="79">
        <v>0</v>
      </c>
      <c r="F38" s="79" t="s">
        <v>208</v>
      </c>
      <c r="G38" s="81"/>
    </row>
    <row r="39" spans="1:7" ht="15" customHeight="1" x14ac:dyDescent="0.25">
      <c r="A39" s="77">
        <v>34</v>
      </c>
      <c r="B39" s="78" t="s">
        <v>428</v>
      </c>
      <c r="C39" s="79">
        <v>1</v>
      </c>
      <c r="D39" s="79">
        <v>0</v>
      </c>
      <c r="E39" s="79">
        <v>1</v>
      </c>
      <c r="F39" s="80" t="s">
        <v>395</v>
      </c>
      <c r="G39" s="81"/>
    </row>
    <row r="40" spans="1:7" ht="15" customHeight="1" x14ac:dyDescent="0.25">
      <c r="A40" s="77">
        <v>35</v>
      </c>
      <c r="B40" s="78" t="s">
        <v>429</v>
      </c>
      <c r="C40" s="79">
        <v>0</v>
      </c>
      <c r="D40" s="79">
        <v>0</v>
      </c>
      <c r="E40" s="79">
        <v>0</v>
      </c>
      <c r="F40" s="79" t="s">
        <v>208</v>
      </c>
      <c r="G40" s="81"/>
    </row>
    <row r="41" spans="1:7" ht="28.5" customHeight="1" x14ac:dyDescent="0.25">
      <c r="A41" s="77">
        <v>36</v>
      </c>
      <c r="B41" s="78" t="s">
        <v>430</v>
      </c>
      <c r="C41" s="79">
        <v>0</v>
      </c>
      <c r="D41" s="79">
        <v>0</v>
      </c>
      <c r="E41" s="79">
        <v>1</v>
      </c>
      <c r="F41" s="80" t="s">
        <v>395</v>
      </c>
      <c r="G41" s="81" t="s">
        <v>635</v>
      </c>
    </row>
    <row r="42" spans="1:7" ht="15" customHeight="1" x14ac:dyDescent="0.25">
      <c r="A42" s="77">
        <v>37</v>
      </c>
      <c r="B42" s="78" t="s">
        <v>431</v>
      </c>
      <c r="C42" s="79">
        <v>0</v>
      </c>
      <c r="D42" s="79">
        <v>0</v>
      </c>
      <c r="E42" s="79">
        <v>0</v>
      </c>
      <c r="F42" s="79" t="s">
        <v>208</v>
      </c>
      <c r="G42" s="81"/>
    </row>
    <row r="43" spans="1:7" ht="48.75" customHeight="1" x14ac:dyDescent="0.25">
      <c r="A43" s="77">
        <v>38</v>
      </c>
      <c r="B43" s="78" t="s">
        <v>432</v>
      </c>
      <c r="C43" s="79">
        <v>0</v>
      </c>
      <c r="D43" s="79">
        <v>1</v>
      </c>
      <c r="E43" s="79">
        <v>0</v>
      </c>
      <c r="F43" s="80" t="s">
        <v>205</v>
      </c>
      <c r="G43" s="81" t="s">
        <v>433</v>
      </c>
    </row>
    <row r="44" spans="1:7" ht="15" customHeight="1" x14ac:dyDescent="0.25">
      <c r="A44" s="77">
        <v>39</v>
      </c>
      <c r="B44" s="78" t="s">
        <v>434</v>
      </c>
      <c r="C44" s="79">
        <v>3</v>
      </c>
      <c r="D44" s="79">
        <v>0</v>
      </c>
      <c r="E44" s="79">
        <v>0</v>
      </c>
      <c r="F44" s="79" t="s">
        <v>221</v>
      </c>
      <c r="G44" s="81" t="s">
        <v>634</v>
      </c>
    </row>
    <row r="45" spans="1:7" ht="15" customHeight="1" x14ac:dyDescent="0.25">
      <c r="A45" s="77">
        <v>40</v>
      </c>
      <c r="B45" s="78" t="s">
        <v>435</v>
      </c>
      <c r="C45" s="79">
        <v>0</v>
      </c>
      <c r="D45" s="79">
        <v>0</v>
      </c>
      <c r="E45" s="79">
        <v>1</v>
      </c>
      <c r="F45" s="79" t="s">
        <v>221</v>
      </c>
      <c r="G45" s="81"/>
    </row>
    <row r="46" spans="1:7" ht="15" customHeight="1" x14ac:dyDescent="0.25">
      <c r="A46" s="77">
        <v>41</v>
      </c>
      <c r="B46" s="78" t="s">
        <v>436</v>
      </c>
      <c r="C46" s="79">
        <v>1</v>
      </c>
      <c r="D46" s="79">
        <v>0</v>
      </c>
      <c r="E46" s="79">
        <v>0</v>
      </c>
      <c r="F46" s="79" t="s">
        <v>221</v>
      </c>
      <c r="G46" s="81"/>
    </row>
    <row r="47" spans="1:7" ht="15" customHeight="1" x14ac:dyDescent="0.25">
      <c r="A47" s="77">
        <v>42</v>
      </c>
      <c r="B47" s="78" t="s">
        <v>437</v>
      </c>
      <c r="C47" s="79">
        <v>2</v>
      </c>
      <c r="D47" s="79">
        <v>0</v>
      </c>
      <c r="E47" s="79">
        <v>0</v>
      </c>
      <c r="F47" s="80" t="s">
        <v>395</v>
      </c>
      <c r="G47" s="81"/>
    </row>
    <row r="48" spans="1:7" ht="15" customHeight="1" x14ac:dyDescent="0.25">
      <c r="A48" s="77">
        <v>43</v>
      </c>
      <c r="B48" s="78" t="s">
        <v>438</v>
      </c>
      <c r="C48" s="79">
        <v>0</v>
      </c>
      <c r="D48" s="79">
        <v>0</v>
      </c>
      <c r="E48" s="79">
        <v>0</v>
      </c>
      <c r="F48" s="79" t="s">
        <v>208</v>
      </c>
      <c r="G48" s="81"/>
    </row>
    <row r="49" spans="1:7" ht="15" customHeight="1" thickBot="1" x14ac:dyDescent="0.3">
      <c r="A49" s="77">
        <v>44</v>
      </c>
      <c r="B49" s="78" t="s">
        <v>203</v>
      </c>
      <c r="C49" s="79"/>
      <c r="D49" s="79"/>
      <c r="E49" s="79"/>
      <c r="F49" s="79"/>
      <c r="G49" s="81"/>
    </row>
    <row r="50" spans="1:7" s="141" customFormat="1" ht="15.75" customHeight="1" thickBot="1" x14ac:dyDescent="0.25">
      <c r="A50" s="83" t="s">
        <v>439</v>
      </c>
      <c r="B50" s="84"/>
      <c r="C50" s="66"/>
      <c r="D50" s="66"/>
      <c r="E50" s="66"/>
      <c r="F50" s="66"/>
      <c r="G50" s="67"/>
    </row>
    <row r="52" spans="1:7" x14ac:dyDescent="0.25">
      <c r="B52" s="82" t="s">
        <v>636</v>
      </c>
      <c r="D52" s="142" t="s">
        <v>637</v>
      </c>
      <c r="E52" s="142"/>
    </row>
    <row r="54" spans="1:7" x14ac:dyDescent="0.25">
      <c r="B54" s="82" t="s">
        <v>638</v>
      </c>
      <c r="D54" s="82" t="s">
        <v>639</v>
      </c>
    </row>
    <row r="55" spans="1:7" x14ac:dyDescent="0.25">
      <c r="B55" s="82" t="s">
        <v>640</v>
      </c>
    </row>
    <row r="56" spans="1:7" x14ac:dyDescent="0.25">
      <c r="B56" s="82" t="s">
        <v>641</v>
      </c>
    </row>
    <row r="57" spans="1:7" x14ac:dyDescent="0.25">
      <c r="B57" s="82" t="s">
        <v>642</v>
      </c>
    </row>
  </sheetData>
  <mergeCells count="12">
    <mergeCell ref="D52:E52"/>
    <mergeCell ref="E4:E5"/>
    <mergeCell ref="F4:F5"/>
    <mergeCell ref="G4:G5"/>
    <mergeCell ref="C15:G16"/>
    <mergeCell ref="A2:G2"/>
    <mergeCell ref="A3:G3"/>
    <mergeCell ref="A50:B50"/>
    <mergeCell ref="A4:A5"/>
    <mergeCell ref="B4:B5"/>
    <mergeCell ref="C4:C5"/>
    <mergeCell ref="D4:D5"/>
  </mergeCells>
  <conditionalFormatting sqref="G6:G14 G17:G50">
    <cfRule type="cellIs" dxfId="1" priority="2" stopIfTrue="1" operator="equal">
      <formula>"Chuyển trường"</formula>
    </cfRule>
  </conditionalFormatting>
  <conditionalFormatting sqref="G6:G14 G17:G49">
    <cfRule type="cellIs" dxfId="0" priority="1" stopIfTrue="1" operator="equal">
      <formula>"Chuyển đến"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63"/>
  <sheetViews>
    <sheetView topLeftCell="A46" workbookViewId="0">
      <selection activeCell="E56" sqref="E56"/>
    </sheetView>
  </sheetViews>
  <sheetFormatPr defaultRowHeight="15" x14ac:dyDescent="0.25"/>
  <cols>
    <col min="3" max="3" width="19.28515625" customWidth="1"/>
    <col min="4" max="4" width="10.85546875" customWidth="1"/>
    <col min="5" max="5" width="9.85546875" customWidth="1"/>
    <col min="6" max="6" width="8" customWidth="1"/>
    <col min="7" max="7" width="8.5703125" customWidth="1"/>
    <col min="10" max="10" width="11.140625" customWidth="1"/>
    <col min="11" max="11" width="17" customWidth="1"/>
  </cols>
  <sheetData>
    <row r="6" spans="2:11" ht="25.5" customHeight="1" x14ac:dyDescent="0.25">
      <c r="B6" s="146" t="s">
        <v>676</v>
      </c>
      <c r="C6" s="146"/>
      <c r="D6" s="146"/>
      <c r="E6" s="146"/>
      <c r="F6" s="146"/>
      <c r="G6" s="146"/>
      <c r="H6" s="146"/>
      <c r="I6" s="146"/>
      <c r="J6" s="146"/>
      <c r="K6" s="146"/>
    </row>
    <row r="7" spans="2:11" ht="21" customHeight="1" thickBot="1" x14ac:dyDescent="0.3">
      <c r="B7" s="144"/>
      <c r="C7" s="144"/>
      <c r="D7" s="144"/>
      <c r="E7" s="145"/>
      <c r="F7" s="145"/>
      <c r="G7" s="145"/>
      <c r="H7" s="145"/>
      <c r="I7" s="145"/>
      <c r="J7" s="147"/>
      <c r="K7" s="145"/>
    </row>
    <row r="8" spans="2:11" ht="32.25" thickBot="1" x14ac:dyDescent="0.3">
      <c r="B8" s="47" t="s">
        <v>0</v>
      </c>
      <c r="C8" s="48" t="s">
        <v>62</v>
      </c>
      <c r="D8" s="48" t="s">
        <v>63</v>
      </c>
      <c r="E8" s="14" t="s">
        <v>202</v>
      </c>
      <c r="F8" s="14" t="s">
        <v>677</v>
      </c>
      <c r="G8" s="14" t="s">
        <v>678</v>
      </c>
      <c r="H8" s="14" t="s">
        <v>679</v>
      </c>
      <c r="I8" s="14" t="s">
        <v>680</v>
      </c>
      <c r="J8" s="17" t="s">
        <v>8</v>
      </c>
      <c r="K8" s="14" t="s">
        <v>686</v>
      </c>
    </row>
    <row r="9" spans="2:11" ht="32.25" thickBot="1" x14ac:dyDescent="0.3">
      <c r="B9" s="49">
        <v>1</v>
      </c>
      <c r="C9" s="50" t="s">
        <v>206</v>
      </c>
      <c r="D9" s="50" t="s">
        <v>69</v>
      </c>
      <c r="E9" s="16"/>
      <c r="F9" s="16"/>
      <c r="G9" s="16">
        <v>1</v>
      </c>
      <c r="H9" s="16"/>
      <c r="I9" s="16"/>
      <c r="J9" s="16" t="s">
        <v>208</v>
      </c>
      <c r="K9" s="16" t="s">
        <v>207</v>
      </c>
    </row>
    <row r="10" spans="2:11" ht="48" thickBot="1" x14ac:dyDescent="0.3">
      <c r="B10" s="49">
        <v>2</v>
      </c>
      <c r="C10" s="50" t="s">
        <v>72</v>
      </c>
      <c r="D10" s="50" t="s">
        <v>209</v>
      </c>
      <c r="E10" s="16"/>
      <c r="F10" s="16"/>
      <c r="G10" s="16">
        <v>2</v>
      </c>
      <c r="H10" s="16"/>
      <c r="I10" s="16"/>
      <c r="J10" s="16" t="s">
        <v>208</v>
      </c>
      <c r="K10" s="16" t="s">
        <v>687</v>
      </c>
    </row>
    <row r="11" spans="2:11" ht="16.5" thickBot="1" x14ac:dyDescent="0.3">
      <c r="B11" s="49">
        <v>3</v>
      </c>
      <c r="C11" s="50" t="s">
        <v>211</v>
      </c>
      <c r="D11" s="50" t="s">
        <v>212</v>
      </c>
      <c r="E11" s="16"/>
      <c r="F11" s="16"/>
      <c r="G11" s="16"/>
      <c r="H11" s="16"/>
      <c r="I11" s="16"/>
      <c r="J11" s="16" t="s">
        <v>208</v>
      </c>
      <c r="K11" s="16" t="s">
        <v>203</v>
      </c>
    </row>
    <row r="12" spans="2:11" ht="48" thickBot="1" x14ac:dyDescent="0.3">
      <c r="B12" s="49">
        <v>4</v>
      </c>
      <c r="C12" s="50" t="s">
        <v>213</v>
      </c>
      <c r="D12" s="50" t="s">
        <v>214</v>
      </c>
      <c r="E12" s="16">
        <v>1</v>
      </c>
      <c r="F12" s="16"/>
      <c r="G12" s="16"/>
      <c r="H12" s="16"/>
      <c r="I12" s="16"/>
      <c r="J12" s="16" t="s">
        <v>208</v>
      </c>
      <c r="K12" s="16"/>
    </row>
    <row r="13" spans="2:11" ht="32.25" thickBot="1" x14ac:dyDescent="0.3">
      <c r="B13" s="49">
        <v>5</v>
      </c>
      <c r="C13" s="50" t="s">
        <v>215</v>
      </c>
      <c r="D13" s="50" t="s">
        <v>216</v>
      </c>
      <c r="E13" s="16">
        <v>2</v>
      </c>
      <c r="F13" s="16"/>
      <c r="G13" s="16"/>
      <c r="H13" s="16"/>
      <c r="I13" s="16"/>
      <c r="J13" s="16" t="s">
        <v>208</v>
      </c>
      <c r="K13" s="16"/>
    </row>
    <row r="14" spans="2:11" ht="32.25" thickBot="1" x14ac:dyDescent="0.3">
      <c r="B14" s="49">
        <v>6</v>
      </c>
      <c r="C14" s="50" t="s">
        <v>217</v>
      </c>
      <c r="D14" s="50" t="s">
        <v>218</v>
      </c>
      <c r="E14" s="16">
        <v>1</v>
      </c>
      <c r="F14" s="16"/>
      <c r="G14" s="16"/>
      <c r="H14" s="16"/>
      <c r="I14" s="16"/>
      <c r="J14" s="16" t="s">
        <v>208</v>
      </c>
      <c r="K14" s="16"/>
    </row>
    <row r="15" spans="2:11" ht="32.25" thickBot="1" x14ac:dyDescent="0.3">
      <c r="B15" s="49">
        <v>7</v>
      </c>
      <c r="C15" s="50" t="s">
        <v>219</v>
      </c>
      <c r="D15" s="50" t="s">
        <v>220</v>
      </c>
      <c r="E15" s="16">
        <v>6</v>
      </c>
      <c r="F15" s="16"/>
      <c r="G15" s="16">
        <v>1</v>
      </c>
      <c r="H15" s="16"/>
      <c r="I15" s="16"/>
      <c r="J15" s="16" t="s">
        <v>395</v>
      </c>
      <c r="K15" s="16" t="s">
        <v>688</v>
      </c>
    </row>
    <row r="16" spans="2:11" ht="32.25" thickBot="1" x14ac:dyDescent="0.3">
      <c r="B16" s="49">
        <v>8</v>
      </c>
      <c r="C16" s="50" t="s">
        <v>222</v>
      </c>
      <c r="D16" s="50" t="s">
        <v>223</v>
      </c>
      <c r="E16" s="16"/>
      <c r="F16" s="16"/>
      <c r="G16" s="16">
        <v>1</v>
      </c>
      <c r="H16" s="16"/>
      <c r="I16" s="16" t="s">
        <v>203</v>
      </c>
      <c r="J16" s="16" t="s">
        <v>208</v>
      </c>
      <c r="K16" s="16" t="s">
        <v>689</v>
      </c>
    </row>
    <row r="17" spans="2:11" ht="32.25" thickBot="1" x14ac:dyDescent="0.3">
      <c r="B17" s="49">
        <v>9</v>
      </c>
      <c r="C17" s="50" t="s">
        <v>224</v>
      </c>
      <c r="D17" s="50" t="s">
        <v>97</v>
      </c>
      <c r="E17" s="16">
        <v>1</v>
      </c>
      <c r="F17" s="16"/>
      <c r="G17" s="16"/>
      <c r="H17" s="16"/>
      <c r="I17" s="16"/>
      <c r="J17" s="16" t="s">
        <v>208</v>
      </c>
      <c r="K17" s="16"/>
    </row>
    <row r="18" spans="2:11" ht="32.25" thickBot="1" x14ac:dyDescent="0.3">
      <c r="B18" s="49">
        <v>10</v>
      </c>
      <c r="C18" s="50" t="s">
        <v>225</v>
      </c>
      <c r="D18" s="50" t="s">
        <v>226</v>
      </c>
      <c r="E18" s="16">
        <v>1</v>
      </c>
      <c r="F18" s="16"/>
      <c r="G18" s="16"/>
      <c r="H18" s="16"/>
      <c r="I18" s="16" t="s">
        <v>203</v>
      </c>
      <c r="J18" s="16" t="s">
        <v>208</v>
      </c>
      <c r="K18" s="16"/>
    </row>
    <row r="19" spans="2:11" ht="32.25" thickBot="1" x14ac:dyDescent="0.3">
      <c r="B19" s="49">
        <v>11</v>
      </c>
      <c r="C19" s="50" t="s">
        <v>227</v>
      </c>
      <c r="D19" s="50" t="s">
        <v>107</v>
      </c>
      <c r="E19" s="16"/>
      <c r="F19" s="16"/>
      <c r="G19" s="16"/>
      <c r="H19" s="16"/>
      <c r="I19" s="16"/>
      <c r="J19" s="16" t="s">
        <v>208</v>
      </c>
      <c r="K19" s="16"/>
    </row>
    <row r="20" spans="2:11" ht="16.5" thickBot="1" x14ac:dyDescent="0.3">
      <c r="B20" s="49">
        <v>12</v>
      </c>
      <c r="C20" s="50" t="s">
        <v>228</v>
      </c>
      <c r="D20" s="50" t="s">
        <v>109</v>
      </c>
      <c r="E20" s="16"/>
      <c r="F20" s="16"/>
      <c r="G20" s="16"/>
      <c r="H20" s="16"/>
      <c r="I20" s="16"/>
      <c r="J20" s="16" t="s">
        <v>208</v>
      </c>
      <c r="K20" s="16"/>
    </row>
    <row r="21" spans="2:11" ht="48" thickBot="1" x14ac:dyDescent="0.3">
      <c r="B21" s="49">
        <v>13</v>
      </c>
      <c r="C21" s="50" t="s">
        <v>229</v>
      </c>
      <c r="D21" s="50" t="s">
        <v>230</v>
      </c>
      <c r="E21" s="16">
        <v>1</v>
      </c>
      <c r="F21" s="16"/>
      <c r="G21" s="16"/>
      <c r="H21" s="16"/>
      <c r="I21" s="16"/>
      <c r="J21" s="16" t="s">
        <v>208</v>
      </c>
      <c r="K21" s="16"/>
    </row>
    <row r="22" spans="2:11" ht="48" thickBot="1" x14ac:dyDescent="0.3">
      <c r="B22" s="49">
        <v>14</v>
      </c>
      <c r="C22" s="50" t="s">
        <v>231</v>
      </c>
      <c r="D22" s="50" t="s">
        <v>111</v>
      </c>
      <c r="E22" s="16"/>
      <c r="F22" s="16"/>
      <c r="G22" s="16">
        <v>3</v>
      </c>
      <c r="H22" s="16"/>
      <c r="I22" s="16"/>
      <c r="J22" s="16" t="s">
        <v>221</v>
      </c>
      <c r="K22" s="16" t="s">
        <v>690</v>
      </c>
    </row>
    <row r="23" spans="2:11" ht="16.5" thickBot="1" x14ac:dyDescent="0.3">
      <c r="B23" s="49">
        <v>15</v>
      </c>
      <c r="C23" s="50" t="s">
        <v>232</v>
      </c>
      <c r="D23" s="50" t="s">
        <v>233</v>
      </c>
      <c r="E23" s="16">
        <v>1</v>
      </c>
      <c r="F23" s="16"/>
      <c r="G23" s="16"/>
      <c r="H23" s="16"/>
      <c r="I23" s="16"/>
      <c r="J23" s="16" t="s">
        <v>208</v>
      </c>
      <c r="K23" s="16"/>
    </row>
    <row r="24" spans="2:11" ht="32.25" thickBot="1" x14ac:dyDescent="0.3">
      <c r="B24" s="49">
        <v>16</v>
      </c>
      <c r="C24" s="50" t="s">
        <v>234</v>
      </c>
      <c r="D24" s="50" t="s">
        <v>235</v>
      </c>
      <c r="E24" s="16">
        <v>4</v>
      </c>
      <c r="F24" s="16"/>
      <c r="G24" s="16"/>
      <c r="H24" s="16"/>
      <c r="I24" s="16"/>
      <c r="J24" s="16" t="s">
        <v>221</v>
      </c>
      <c r="K24" s="16"/>
    </row>
    <row r="25" spans="2:11" ht="32.25" thickBot="1" x14ac:dyDescent="0.3">
      <c r="B25" s="49">
        <v>17</v>
      </c>
      <c r="C25" s="50" t="s">
        <v>236</v>
      </c>
      <c r="D25" s="50" t="s">
        <v>237</v>
      </c>
      <c r="E25" s="16">
        <v>1</v>
      </c>
      <c r="F25" s="16"/>
      <c r="G25" s="16"/>
      <c r="H25" s="16"/>
      <c r="I25" s="16"/>
      <c r="J25" s="16" t="s">
        <v>208</v>
      </c>
      <c r="K25" s="16"/>
    </row>
    <row r="26" spans="2:11" ht="48" thickBot="1" x14ac:dyDescent="0.3">
      <c r="B26" s="49">
        <v>18</v>
      </c>
      <c r="C26" s="50" t="s">
        <v>238</v>
      </c>
      <c r="D26" s="50" t="s">
        <v>239</v>
      </c>
      <c r="E26" s="16">
        <v>2</v>
      </c>
      <c r="F26" s="16"/>
      <c r="G26" s="16"/>
      <c r="H26" s="16"/>
      <c r="I26" s="16"/>
      <c r="J26" s="16" t="s">
        <v>208</v>
      </c>
      <c r="K26" s="16"/>
    </row>
    <row r="27" spans="2:11" ht="32.25" thickBot="1" x14ac:dyDescent="0.3">
      <c r="B27" s="49">
        <v>19</v>
      </c>
      <c r="C27" s="50" t="s">
        <v>127</v>
      </c>
      <c r="D27" s="50" t="s">
        <v>240</v>
      </c>
      <c r="E27" s="16">
        <v>5</v>
      </c>
      <c r="F27" s="16"/>
      <c r="G27" s="16"/>
      <c r="H27" s="16"/>
      <c r="I27" s="16"/>
      <c r="J27" s="16" t="s">
        <v>221</v>
      </c>
      <c r="K27" s="16"/>
    </row>
    <row r="28" spans="2:11" ht="32.25" thickBot="1" x14ac:dyDescent="0.3">
      <c r="B28" s="49">
        <v>20</v>
      </c>
      <c r="C28" s="50" t="s">
        <v>241</v>
      </c>
      <c r="D28" s="50" t="s">
        <v>117</v>
      </c>
      <c r="E28" s="16">
        <v>2</v>
      </c>
      <c r="F28" s="16"/>
      <c r="G28" s="16"/>
      <c r="H28" s="16"/>
      <c r="I28" s="16"/>
      <c r="J28" s="16" t="s">
        <v>208</v>
      </c>
      <c r="K28" s="16"/>
    </row>
    <row r="29" spans="2:11" ht="32.25" thickBot="1" x14ac:dyDescent="0.3">
      <c r="B29" s="49">
        <v>21</v>
      </c>
      <c r="C29" s="50" t="s">
        <v>242</v>
      </c>
      <c r="D29" s="50" t="s">
        <v>243</v>
      </c>
      <c r="E29" s="16">
        <v>2</v>
      </c>
      <c r="F29" s="16"/>
      <c r="G29" s="16"/>
      <c r="H29" s="16"/>
      <c r="I29" s="16"/>
      <c r="J29" s="16" t="s">
        <v>208</v>
      </c>
      <c r="K29" s="16"/>
    </row>
    <row r="30" spans="2:11" ht="32.25" thickBot="1" x14ac:dyDescent="0.3">
      <c r="B30" s="49">
        <v>22</v>
      </c>
      <c r="C30" s="50" t="s">
        <v>244</v>
      </c>
      <c r="D30" s="50" t="s">
        <v>126</v>
      </c>
      <c r="E30" s="16"/>
      <c r="F30" s="16"/>
      <c r="G30" s="16"/>
      <c r="H30" s="16"/>
      <c r="I30" s="16"/>
      <c r="J30" s="16" t="s">
        <v>208</v>
      </c>
      <c r="K30" s="16"/>
    </row>
    <row r="31" spans="2:11" ht="32.25" thickBot="1" x14ac:dyDescent="0.3">
      <c r="B31" s="49">
        <v>23</v>
      </c>
      <c r="C31" s="50" t="s">
        <v>245</v>
      </c>
      <c r="D31" s="50" t="s">
        <v>128</v>
      </c>
      <c r="E31" s="16">
        <v>1</v>
      </c>
      <c r="F31" s="16"/>
      <c r="G31" s="16"/>
      <c r="H31" s="16"/>
      <c r="I31" s="16"/>
      <c r="J31" s="16" t="s">
        <v>208</v>
      </c>
      <c r="K31" s="16"/>
    </row>
    <row r="32" spans="2:11" ht="32.25" thickBot="1" x14ac:dyDescent="0.3">
      <c r="B32" s="49">
        <v>24</v>
      </c>
      <c r="C32" s="50" t="s">
        <v>246</v>
      </c>
      <c r="D32" s="50" t="s">
        <v>247</v>
      </c>
      <c r="E32" s="16"/>
      <c r="F32" s="16"/>
      <c r="G32" s="16">
        <v>1</v>
      </c>
      <c r="H32" s="16"/>
      <c r="I32" s="16"/>
      <c r="J32" s="16" t="s">
        <v>208</v>
      </c>
      <c r="K32" s="16" t="s">
        <v>689</v>
      </c>
    </row>
    <row r="33" spans="2:11" ht="48" thickBot="1" x14ac:dyDescent="0.3">
      <c r="B33" s="49">
        <v>25</v>
      </c>
      <c r="C33" s="50" t="s">
        <v>248</v>
      </c>
      <c r="D33" s="50" t="s">
        <v>249</v>
      </c>
      <c r="E33" s="16">
        <v>3</v>
      </c>
      <c r="F33" s="16"/>
      <c r="G33" s="16">
        <v>1</v>
      </c>
      <c r="H33" s="16"/>
      <c r="I33" s="16"/>
      <c r="J33" s="16" t="s">
        <v>221</v>
      </c>
      <c r="K33" s="16" t="s">
        <v>691</v>
      </c>
    </row>
    <row r="34" spans="2:11" ht="16.5" thickBot="1" x14ac:dyDescent="0.3">
      <c r="B34" s="49">
        <v>26</v>
      </c>
      <c r="C34" s="50" t="s">
        <v>250</v>
      </c>
      <c r="D34" s="50" t="s">
        <v>130</v>
      </c>
      <c r="E34" s="16"/>
      <c r="F34" s="16"/>
      <c r="G34" s="16"/>
      <c r="H34" s="16"/>
      <c r="I34" s="16"/>
      <c r="J34" s="16" t="s">
        <v>208</v>
      </c>
      <c r="K34" s="16"/>
    </row>
    <row r="35" spans="2:11" ht="48" thickBot="1" x14ac:dyDescent="0.3">
      <c r="B35" s="49">
        <v>27</v>
      </c>
      <c r="C35" s="50" t="s">
        <v>251</v>
      </c>
      <c r="D35" s="50" t="s">
        <v>252</v>
      </c>
      <c r="E35" s="16"/>
      <c r="F35" s="16"/>
      <c r="G35" s="16">
        <v>2</v>
      </c>
      <c r="H35" s="16"/>
      <c r="I35" s="16"/>
      <c r="J35" s="16" t="s">
        <v>208</v>
      </c>
      <c r="K35" s="16" t="s">
        <v>210</v>
      </c>
    </row>
    <row r="36" spans="2:11" ht="48" thickBot="1" x14ac:dyDescent="0.3">
      <c r="B36" s="49">
        <v>28</v>
      </c>
      <c r="C36" s="50" t="s">
        <v>253</v>
      </c>
      <c r="D36" s="50" t="s">
        <v>254</v>
      </c>
      <c r="E36" s="16"/>
      <c r="F36" s="16"/>
      <c r="G36" s="16"/>
      <c r="H36" s="16"/>
      <c r="I36" s="16"/>
      <c r="J36" s="16" t="s">
        <v>208</v>
      </c>
      <c r="K36" s="16"/>
    </row>
    <row r="37" spans="2:11" ht="32.25" thickBot="1" x14ac:dyDescent="0.3">
      <c r="B37" s="49">
        <v>29</v>
      </c>
      <c r="C37" s="50" t="s">
        <v>215</v>
      </c>
      <c r="D37" s="50" t="s">
        <v>255</v>
      </c>
      <c r="E37" s="16"/>
      <c r="F37" s="16"/>
      <c r="G37" s="16"/>
      <c r="H37" s="16"/>
      <c r="I37" s="16"/>
      <c r="J37" s="16" t="s">
        <v>208</v>
      </c>
      <c r="K37" s="16"/>
    </row>
    <row r="38" spans="2:11" ht="32.25" thickBot="1" x14ac:dyDescent="0.3">
      <c r="B38" s="49">
        <v>30</v>
      </c>
      <c r="C38" s="50" t="s">
        <v>256</v>
      </c>
      <c r="D38" s="50" t="s">
        <v>257</v>
      </c>
      <c r="E38" s="16">
        <v>1</v>
      </c>
      <c r="F38" s="16"/>
      <c r="G38" s="16"/>
      <c r="H38" s="16"/>
      <c r="I38" s="16"/>
      <c r="J38" s="16" t="s">
        <v>208</v>
      </c>
      <c r="K38" s="16"/>
    </row>
    <row r="39" spans="2:11" ht="32.25" thickBot="1" x14ac:dyDescent="0.3">
      <c r="B39" s="49">
        <v>31</v>
      </c>
      <c r="C39" s="50" t="s">
        <v>258</v>
      </c>
      <c r="D39" s="50" t="s">
        <v>259</v>
      </c>
      <c r="E39" s="16">
        <v>2</v>
      </c>
      <c r="F39" s="16"/>
      <c r="G39" s="16"/>
      <c r="H39" s="16"/>
      <c r="I39" s="16"/>
      <c r="J39" s="16" t="s">
        <v>208</v>
      </c>
      <c r="K39" s="16"/>
    </row>
    <row r="40" spans="2:11" ht="32.25" thickBot="1" x14ac:dyDescent="0.3">
      <c r="B40" s="49">
        <v>32</v>
      </c>
      <c r="C40" s="50" t="s">
        <v>260</v>
      </c>
      <c r="D40" s="50" t="s">
        <v>261</v>
      </c>
      <c r="E40" s="16"/>
      <c r="F40" s="16"/>
      <c r="G40" s="16"/>
      <c r="H40" s="16"/>
      <c r="I40" s="16"/>
      <c r="J40" s="16" t="s">
        <v>208</v>
      </c>
      <c r="K40" s="16"/>
    </row>
    <row r="41" spans="2:11" ht="32.25" thickBot="1" x14ac:dyDescent="0.3">
      <c r="B41" s="49">
        <v>33</v>
      </c>
      <c r="C41" s="50" t="s">
        <v>262</v>
      </c>
      <c r="D41" s="50" t="s">
        <v>139</v>
      </c>
      <c r="E41" s="16"/>
      <c r="F41" s="16"/>
      <c r="G41" s="16"/>
      <c r="H41" s="16"/>
      <c r="I41" s="16"/>
      <c r="J41" s="16" t="s">
        <v>208</v>
      </c>
      <c r="K41" s="16"/>
    </row>
    <row r="42" spans="2:11" ht="32.25" thickBot="1" x14ac:dyDescent="0.3">
      <c r="B42" s="49">
        <v>34</v>
      </c>
      <c r="C42" s="50" t="s">
        <v>263</v>
      </c>
      <c r="D42" s="50" t="s">
        <v>264</v>
      </c>
      <c r="E42" s="16">
        <v>2</v>
      </c>
      <c r="F42" s="16"/>
      <c r="G42" s="16">
        <v>1</v>
      </c>
      <c r="H42" s="16"/>
      <c r="I42" s="16"/>
      <c r="J42" s="16" t="s">
        <v>221</v>
      </c>
      <c r="K42" s="16" t="s">
        <v>692</v>
      </c>
    </row>
    <row r="43" spans="2:11" ht="32.25" thickBot="1" x14ac:dyDescent="0.3">
      <c r="B43" s="49">
        <v>35</v>
      </c>
      <c r="C43" s="50" t="s">
        <v>265</v>
      </c>
      <c r="D43" s="50" t="s">
        <v>266</v>
      </c>
      <c r="E43" s="16">
        <v>7</v>
      </c>
      <c r="F43" s="16"/>
      <c r="G43" s="16">
        <v>1</v>
      </c>
      <c r="H43" s="16"/>
      <c r="I43" s="16"/>
      <c r="J43" s="16" t="s">
        <v>395</v>
      </c>
      <c r="K43" s="16" t="s">
        <v>207</v>
      </c>
    </row>
    <row r="44" spans="2:11" ht="32.25" thickBot="1" x14ac:dyDescent="0.3">
      <c r="B44" s="49">
        <v>36</v>
      </c>
      <c r="C44" s="50" t="s">
        <v>267</v>
      </c>
      <c r="D44" s="50" t="s">
        <v>268</v>
      </c>
      <c r="E44" s="16">
        <v>1</v>
      </c>
      <c r="F44" s="16"/>
      <c r="G44" s="16">
        <v>1</v>
      </c>
      <c r="H44" s="16"/>
      <c r="I44" s="16"/>
      <c r="J44" s="16" t="s">
        <v>208</v>
      </c>
      <c r="K44" s="16" t="s">
        <v>689</v>
      </c>
    </row>
    <row r="45" spans="2:11" ht="32.25" thickBot="1" x14ac:dyDescent="0.3">
      <c r="B45" s="49">
        <v>37</v>
      </c>
      <c r="C45" s="50" t="s">
        <v>269</v>
      </c>
      <c r="D45" s="50" t="s">
        <v>270</v>
      </c>
      <c r="E45" s="16">
        <v>4</v>
      </c>
      <c r="F45" s="16"/>
      <c r="G45" s="16">
        <v>1</v>
      </c>
      <c r="H45" s="16"/>
      <c r="I45" s="16"/>
      <c r="J45" s="16" t="s">
        <v>221</v>
      </c>
      <c r="K45" s="16" t="s">
        <v>693</v>
      </c>
    </row>
    <row r="46" spans="2:11" ht="48" thickBot="1" x14ac:dyDescent="0.3">
      <c r="B46" s="49">
        <v>38</v>
      </c>
      <c r="C46" s="50" t="s">
        <v>271</v>
      </c>
      <c r="D46" s="50" t="s">
        <v>149</v>
      </c>
      <c r="E46" s="16"/>
      <c r="F46" s="16"/>
      <c r="G46" s="16">
        <v>2</v>
      </c>
      <c r="H46" s="16"/>
      <c r="I46" s="16"/>
      <c r="J46" s="16" t="s">
        <v>208</v>
      </c>
      <c r="K46" s="16" t="s">
        <v>210</v>
      </c>
    </row>
    <row r="47" spans="2:11" ht="48" thickBot="1" x14ac:dyDescent="0.3">
      <c r="B47" s="49">
        <v>39</v>
      </c>
      <c r="C47" s="50" t="s">
        <v>272</v>
      </c>
      <c r="D47" s="50" t="s">
        <v>149</v>
      </c>
      <c r="E47" s="16">
        <v>3</v>
      </c>
      <c r="F47" s="16"/>
      <c r="G47" s="16"/>
      <c r="H47" s="16"/>
      <c r="I47" s="16"/>
      <c r="J47" s="16" t="s">
        <v>221</v>
      </c>
      <c r="K47" s="16"/>
    </row>
    <row r="48" spans="2:11" ht="48" thickBot="1" x14ac:dyDescent="0.3">
      <c r="B48" s="49">
        <v>40</v>
      </c>
      <c r="C48" s="50" t="s">
        <v>273</v>
      </c>
      <c r="D48" s="50" t="s">
        <v>149</v>
      </c>
      <c r="E48" s="16"/>
      <c r="F48" s="16"/>
      <c r="G48" s="16">
        <v>1</v>
      </c>
      <c r="H48" s="16"/>
      <c r="I48" s="16"/>
      <c r="J48" s="16" t="s">
        <v>208</v>
      </c>
      <c r="K48" s="16" t="s">
        <v>689</v>
      </c>
    </row>
    <row r="49" spans="2:4" ht="15.75" thickBot="1" x14ac:dyDescent="0.3">
      <c r="B49" s="51"/>
    </row>
    <row r="50" spans="2:4" ht="15.75" thickBot="1" x14ac:dyDescent="0.3">
      <c r="B50" s="56" t="s">
        <v>8</v>
      </c>
      <c r="C50" s="61" t="s">
        <v>60</v>
      </c>
      <c r="D50" s="52"/>
    </row>
    <row r="51" spans="2:4" ht="15.75" thickBot="1" x14ac:dyDescent="0.3">
      <c r="B51" s="53" t="s">
        <v>274</v>
      </c>
      <c r="C51" s="54" t="s">
        <v>681</v>
      </c>
      <c r="D51" s="52"/>
    </row>
    <row r="52" spans="2:4" ht="15.75" thickBot="1" x14ac:dyDescent="0.3">
      <c r="B52" s="53" t="s">
        <v>682</v>
      </c>
      <c r="C52" s="54" t="s">
        <v>683</v>
      </c>
      <c r="D52" s="109"/>
    </row>
    <row r="53" spans="2:4" ht="15.75" thickBot="1" x14ac:dyDescent="0.3">
      <c r="B53" s="53" t="s">
        <v>684</v>
      </c>
      <c r="C53" s="54">
        <v>5</v>
      </c>
      <c r="D53" s="109"/>
    </row>
    <row r="54" spans="2:4" ht="15.75" thickBot="1" x14ac:dyDescent="0.3">
      <c r="B54" s="53" t="s">
        <v>685</v>
      </c>
      <c r="C54" s="54">
        <v>0</v>
      </c>
      <c r="D54" s="52"/>
    </row>
    <row r="55" spans="2:4" x14ac:dyDescent="0.25">
      <c r="B55" s="55"/>
      <c r="C55" s="55"/>
      <c r="D55" s="52"/>
    </row>
    <row r="63" spans="2:4" x14ac:dyDescent="0.25">
      <c r="B63" s="23"/>
    </row>
  </sheetData>
  <mergeCells count="2">
    <mergeCell ref="B6:K6"/>
    <mergeCell ref="D52:D5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48"/>
  <sheetViews>
    <sheetView topLeftCell="A34" workbookViewId="0">
      <selection activeCell="H4" sqref="H4"/>
    </sheetView>
  </sheetViews>
  <sheetFormatPr defaultRowHeight="15" x14ac:dyDescent="0.25"/>
  <cols>
    <col min="4" max="4" width="27.42578125" customWidth="1"/>
    <col min="5" max="5" width="50" customWidth="1"/>
    <col min="6" max="6" width="14.7109375" customWidth="1"/>
  </cols>
  <sheetData>
    <row r="1" spans="3:6" ht="24" thickBot="1" x14ac:dyDescent="0.4">
      <c r="D1" s="46" t="s">
        <v>675</v>
      </c>
    </row>
    <row r="2" spans="3:6" ht="19.5" thickBot="1" x14ac:dyDescent="0.3">
      <c r="C2" s="33" t="s">
        <v>0</v>
      </c>
      <c r="D2" s="34" t="s">
        <v>153</v>
      </c>
      <c r="E2" s="34" t="s">
        <v>154</v>
      </c>
      <c r="F2" s="34" t="s">
        <v>8</v>
      </c>
    </row>
    <row r="3" spans="3:6" ht="57" thickBot="1" x14ac:dyDescent="0.3">
      <c r="C3" s="35">
        <v>1</v>
      </c>
      <c r="D3" s="36" t="s">
        <v>155</v>
      </c>
      <c r="E3" s="37" t="s">
        <v>644</v>
      </c>
      <c r="F3" s="38" t="s">
        <v>160</v>
      </c>
    </row>
    <row r="4" spans="3:6" ht="57" thickBot="1" x14ac:dyDescent="0.3">
      <c r="C4" s="35">
        <v>2</v>
      </c>
      <c r="D4" s="36" t="s">
        <v>156</v>
      </c>
      <c r="E4" s="37" t="s">
        <v>645</v>
      </c>
      <c r="F4" s="38" t="s">
        <v>57</v>
      </c>
    </row>
    <row r="5" spans="3:6" ht="19.5" thickBot="1" x14ac:dyDescent="0.3">
      <c r="C5" s="35">
        <v>3</v>
      </c>
      <c r="D5" s="36" t="s">
        <v>157</v>
      </c>
      <c r="E5" s="37" t="s">
        <v>646</v>
      </c>
      <c r="F5" s="38" t="s">
        <v>14</v>
      </c>
    </row>
    <row r="6" spans="3:6" ht="19.5" thickBot="1" x14ac:dyDescent="0.3">
      <c r="C6" s="35">
        <v>4</v>
      </c>
      <c r="D6" s="36" t="s">
        <v>158</v>
      </c>
      <c r="E6" s="40"/>
      <c r="F6" s="38" t="s">
        <v>11</v>
      </c>
    </row>
    <row r="7" spans="3:6" ht="19.5" thickBot="1" x14ac:dyDescent="0.3">
      <c r="C7" s="35">
        <v>5</v>
      </c>
      <c r="D7" s="36" t="s">
        <v>159</v>
      </c>
      <c r="E7" s="37" t="s">
        <v>647</v>
      </c>
      <c r="F7" s="38" t="s">
        <v>14</v>
      </c>
    </row>
    <row r="8" spans="3:6" ht="19.5" thickBot="1" x14ac:dyDescent="0.3">
      <c r="C8" s="35">
        <v>6</v>
      </c>
      <c r="D8" s="36" t="s">
        <v>161</v>
      </c>
      <c r="E8" s="40"/>
      <c r="F8" s="38" t="s">
        <v>11</v>
      </c>
    </row>
    <row r="9" spans="3:6" ht="19.5" thickBot="1" x14ac:dyDescent="0.3">
      <c r="C9" s="35">
        <v>7</v>
      </c>
      <c r="D9" s="36" t="s">
        <v>162</v>
      </c>
      <c r="E9" s="40"/>
      <c r="F9" s="38" t="s">
        <v>11</v>
      </c>
    </row>
    <row r="10" spans="3:6" ht="38.25" thickBot="1" x14ac:dyDescent="0.3">
      <c r="C10" s="35">
        <v>8</v>
      </c>
      <c r="D10" s="36" t="s">
        <v>163</v>
      </c>
      <c r="E10" s="37" t="s">
        <v>648</v>
      </c>
      <c r="F10" s="38" t="s">
        <v>160</v>
      </c>
    </row>
    <row r="11" spans="3:6" ht="19.5" thickBot="1" x14ac:dyDescent="0.3">
      <c r="C11" s="35">
        <v>9</v>
      </c>
      <c r="D11" s="36" t="s">
        <v>164</v>
      </c>
      <c r="E11" s="37" t="s">
        <v>649</v>
      </c>
      <c r="F11" s="38" t="s">
        <v>14</v>
      </c>
    </row>
    <row r="12" spans="3:6" ht="19.5" thickBot="1" x14ac:dyDescent="0.3">
      <c r="C12" s="35">
        <v>10</v>
      </c>
      <c r="D12" s="36" t="s">
        <v>165</v>
      </c>
      <c r="E12" s="40"/>
      <c r="F12" s="38" t="s">
        <v>11</v>
      </c>
    </row>
    <row r="13" spans="3:6" ht="19.5" thickBot="1" x14ac:dyDescent="0.3">
      <c r="C13" s="35">
        <v>11</v>
      </c>
      <c r="D13" s="36" t="s">
        <v>166</v>
      </c>
      <c r="E13" s="40"/>
      <c r="F13" s="38" t="s">
        <v>11</v>
      </c>
    </row>
    <row r="14" spans="3:6" ht="57" thickBot="1" x14ac:dyDescent="0.3">
      <c r="C14" s="35">
        <v>12</v>
      </c>
      <c r="D14" s="36" t="s">
        <v>167</v>
      </c>
      <c r="E14" s="37" t="s">
        <v>650</v>
      </c>
      <c r="F14" s="38" t="s">
        <v>160</v>
      </c>
    </row>
    <row r="15" spans="3:6" ht="19.5" thickBot="1" x14ac:dyDescent="0.3">
      <c r="C15" s="35">
        <v>13</v>
      </c>
      <c r="D15" s="36" t="s">
        <v>168</v>
      </c>
      <c r="E15" s="40"/>
      <c r="F15" s="38" t="s">
        <v>11</v>
      </c>
    </row>
    <row r="16" spans="3:6" ht="38.25" thickBot="1" x14ac:dyDescent="0.3">
      <c r="C16" s="35">
        <v>14</v>
      </c>
      <c r="D16" s="36" t="s">
        <v>169</v>
      </c>
      <c r="E16" s="37" t="s">
        <v>651</v>
      </c>
      <c r="F16" s="38" t="s">
        <v>14</v>
      </c>
    </row>
    <row r="17" spans="3:6" ht="38.25" thickBot="1" x14ac:dyDescent="0.3">
      <c r="C17" s="35">
        <v>15</v>
      </c>
      <c r="D17" s="36" t="s">
        <v>170</v>
      </c>
      <c r="E17" s="37" t="s">
        <v>652</v>
      </c>
      <c r="F17" s="38" t="s">
        <v>57</v>
      </c>
    </row>
    <row r="18" spans="3:6" ht="38.25" thickBot="1" x14ac:dyDescent="0.3">
      <c r="C18" s="35">
        <v>16</v>
      </c>
      <c r="D18" s="36" t="s">
        <v>171</v>
      </c>
      <c r="E18" s="37" t="s">
        <v>653</v>
      </c>
      <c r="F18" s="38" t="s">
        <v>57</v>
      </c>
    </row>
    <row r="19" spans="3:6" ht="38.25" thickBot="1" x14ac:dyDescent="0.3">
      <c r="C19" s="35">
        <v>17</v>
      </c>
      <c r="D19" s="36" t="s">
        <v>172</v>
      </c>
      <c r="E19" s="37" t="s">
        <v>654</v>
      </c>
      <c r="F19" s="38" t="s">
        <v>57</v>
      </c>
    </row>
    <row r="20" spans="3:6" ht="19.5" thickBot="1" x14ac:dyDescent="0.3">
      <c r="C20" s="35">
        <v>18</v>
      </c>
      <c r="D20" s="36" t="s">
        <v>173</v>
      </c>
      <c r="E20" s="37" t="s">
        <v>655</v>
      </c>
      <c r="F20" s="38" t="s">
        <v>14</v>
      </c>
    </row>
    <row r="21" spans="3:6" ht="19.5" thickBot="1" x14ac:dyDescent="0.3">
      <c r="C21" s="35">
        <v>19</v>
      </c>
      <c r="D21" s="36" t="s">
        <v>174</v>
      </c>
      <c r="E21" s="39" t="s">
        <v>656</v>
      </c>
      <c r="F21" s="38" t="s">
        <v>14</v>
      </c>
    </row>
    <row r="22" spans="3:6" ht="19.5" thickBot="1" x14ac:dyDescent="0.3">
      <c r="C22" s="35">
        <v>20</v>
      </c>
      <c r="D22" s="36" t="s">
        <v>175</v>
      </c>
      <c r="E22" s="37" t="s">
        <v>657</v>
      </c>
      <c r="F22" s="38" t="s">
        <v>14</v>
      </c>
    </row>
    <row r="23" spans="3:6" ht="19.5" thickBot="1" x14ac:dyDescent="0.3">
      <c r="C23" s="35">
        <v>21</v>
      </c>
      <c r="D23" s="36" t="s">
        <v>176</v>
      </c>
      <c r="E23" s="40"/>
      <c r="F23" s="38" t="s">
        <v>11</v>
      </c>
    </row>
    <row r="24" spans="3:6" ht="19.5" thickBot="1" x14ac:dyDescent="0.3">
      <c r="C24" s="35">
        <v>22</v>
      </c>
      <c r="D24" s="36" t="s">
        <v>177</v>
      </c>
      <c r="E24" s="37" t="s">
        <v>658</v>
      </c>
      <c r="F24" s="38" t="s">
        <v>14</v>
      </c>
    </row>
    <row r="25" spans="3:6" ht="19.5" thickBot="1" x14ac:dyDescent="0.3">
      <c r="C25" s="35">
        <v>23</v>
      </c>
      <c r="D25" s="36" t="s">
        <v>178</v>
      </c>
      <c r="E25" s="40"/>
      <c r="F25" s="38" t="s">
        <v>11</v>
      </c>
    </row>
    <row r="26" spans="3:6" ht="38.25" thickBot="1" x14ac:dyDescent="0.3">
      <c r="C26" s="35">
        <v>24</v>
      </c>
      <c r="D26" s="36" t="s">
        <v>179</v>
      </c>
      <c r="E26" s="37" t="s">
        <v>659</v>
      </c>
      <c r="F26" s="38" t="s">
        <v>14</v>
      </c>
    </row>
    <row r="27" spans="3:6" ht="19.5" thickBot="1" x14ac:dyDescent="0.3">
      <c r="C27" s="35">
        <v>25</v>
      </c>
      <c r="D27" s="36" t="s">
        <v>180</v>
      </c>
      <c r="E27" s="40"/>
      <c r="F27" s="38" t="s">
        <v>14</v>
      </c>
    </row>
    <row r="28" spans="3:6" ht="38.25" thickBot="1" x14ac:dyDescent="0.3">
      <c r="C28" s="35">
        <v>26</v>
      </c>
      <c r="D28" s="36" t="s">
        <v>181</v>
      </c>
      <c r="E28" s="40"/>
      <c r="F28" s="38" t="s">
        <v>11</v>
      </c>
    </row>
    <row r="29" spans="3:6" ht="19.5" thickBot="1" x14ac:dyDescent="0.3">
      <c r="C29" s="35">
        <v>27</v>
      </c>
      <c r="D29" s="36" t="s">
        <v>182</v>
      </c>
      <c r="E29" s="40"/>
      <c r="F29" s="38" t="s">
        <v>11</v>
      </c>
    </row>
    <row r="30" spans="3:6" ht="38.25" thickBot="1" x14ac:dyDescent="0.3">
      <c r="C30" s="35">
        <v>28</v>
      </c>
      <c r="D30" s="36" t="s">
        <v>183</v>
      </c>
      <c r="E30" s="37" t="s">
        <v>660</v>
      </c>
      <c r="F30" s="38" t="s">
        <v>14</v>
      </c>
    </row>
    <row r="31" spans="3:6" ht="19.5" thickBot="1" x14ac:dyDescent="0.3">
      <c r="C31" s="35">
        <v>29</v>
      </c>
      <c r="D31" s="36" t="s">
        <v>184</v>
      </c>
      <c r="E31" s="37" t="s">
        <v>661</v>
      </c>
      <c r="F31" s="38" t="s">
        <v>14</v>
      </c>
    </row>
    <row r="32" spans="3:6" ht="38.25" thickBot="1" x14ac:dyDescent="0.3">
      <c r="C32" s="35">
        <v>30</v>
      </c>
      <c r="D32" s="36" t="s">
        <v>185</v>
      </c>
      <c r="E32" s="37" t="s">
        <v>662</v>
      </c>
      <c r="F32" s="38" t="s">
        <v>57</v>
      </c>
    </row>
    <row r="33" spans="3:6" ht="38.25" thickBot="1" x14ac:dyDescent="0.3">
      <c r="C33" s="35">
        <v>31</v>
      </c>
      <c r="D33" s="36" t="s">
        <v>186</v>
      </c>
      <c r="E33" s="37" t="s">
        <v>663</v>
      </c>
      <c r="F33" s="38" t="s">
        <v>57</v>
      </c>
    </row>
    <row r="34" spans="3:6" ht="38.25" thickBot="1" x14ac:dyDescent="0.3">
      <c r="C34" s="35">
        <v>33</v>
      </c>
      <c r="D34" s="36" t="s">
        <v>187</v>
      </c>
      <c r="E34" s="40"/>
      <c r="F34" s="38" t="s">
        <v>11</v>
      </c>
    </row>
    <row r="35" spans="3:6" ht="19.5" thickBot="1" x14ac:dyDescent="0.3">
      <c r="C35" s="35">
        <v>34</v>
      </c>
      <c r="D35" s="36" t="s">
        <v>188</v>
      </c>
      <c r="E35" s="37" t="s">
        <v>657</v>
      </c>
      <c r="F35" s="38" t="s">
        <v>14</v>
      </c>
    </row>
    <row r="36" spans="3:6" ht="19.5" thickBot="1" x14ac:dyDescent="0.3">
      <c r="C36" s="35">
        <v>35</v>
      </c>
      <c r="D36" s="36" t="s">
        <v>189</v>
      </c>
      <c r="E36" s="37" t="s">
        <v>664</v>
      </c>
      <c r="F36" s="38" t="s">
        <v>57</v>
      </c>
    </row>
    <row r="37" spans="3:6" ht="19.5" thickBot="1" x14ac:dyDescent="0.3">
      <c r="C37" s="35">
        <v>36</v>
      </c>
      <c r="D37" s="36" t="s">
        <v>190</v>
      </c>
      <c r="E37" s="37" t="s">
        <v>665</v>
      </c>
      <c r="F37" s="38" t="s">
        <v>14</v>
      </c>
    </row>
    <row r="38" spans="3:6" ht="57" thickBot="1" x14ac:dyDescent="0.3">
      <c r="C38" s="35">
        <v>37</v>
      </c>
      <c r="D38" s="36" t="s">
        <v>191</v>
      </c>
      <c r="E38" s="37" t="s">
        <v>666</v>
      </c>
      <c r="F38" s="38" t="s">
        <v>57</v>
      </c>
    </row>
    <row r="39" spans="3:6" ht="19.5" thickBot="1" x14ac:dyDescent="0.3">
      <c r="C39" s="35">
        <v>38</v>
      </c>
      <c r="D39" s="41" t="s">
        <v>192</v>
      </c>
      <c r="E39" s="143"/>
      <c r="F39" s="38" t="s">
        <v>11</v>
      </c>
    </row>
    <row r="40" spans="3:6" ht="19.5" thickBot="1" x14ac:dyDescent="0.3">
      <c r="C40" s="35">
        <v>39</v>
      </c>
      <c r="D40" s="41" t="s">
        <v>193</v>
      </c>
      <c r="E40" s="39" t="s">
        <v>667</v>
      </c>
      <c r="F40" s="38" t="s">
        <v>57</v>
      </c>
    </row>
    <row r="41" spans="3:6" ht="19.5" thickBot="1" x14ac:dyDescent="0.3">
      <c r="C41" s="35">
        <v>40</v>
      </c>
      <c r="D41" s="41" t="s">
        <v>194</v>
      </c>
      <c r="E41" s="39" t="s">
        <v>668</v>
      </c>
      <c r="F41" s="38" t="s">
        <v>57</v>
      </c>
    </row>
    <row r="42" spans="3:6" ht="19.5" thickBot="1" x14ac:dyDescent="0.3">
      <c r="C42" s="35">
        <v>41</v>
      </c>
      <c r="D42" s="41" t="s">
        <v>195</v>
      </c>
      <c r="E42" s="39" t="s">
        <v>669</v>
      </c>
      <c r="F42" s="38" t="s">
        <v>57</v>
      </c>
    </row>
    <row r="43" spans="3:6" ht="19.5" thickBot="1" x14ac:dyDescent="0.3">
      <c r="C43" s="35">
        <v>42</v>
      </c>
      <c r="D43" s="41" t="s">
        <v>196</v>
      </c>
      <c r="E43" s="39" t="s">
        <v>670</v>
      </c>
      <c r="F43" s="38" t="s">
        <v>57</v>
      </c>
    </row>
    <row r="44" spans="3:6" ht="18.75" x14ac:dyDescent="0.25">
      <c r="C44" s="42" t="s">
        <v>197</v>
      </c>
    </row>
    <row r="45" spans="3:6" ht="18.75" x14ac:dyDescent="0.25">
      <c r="C45" s="42" t="s">
        <v>671</v>
      </c>
    </row>
    <row r="46" spans="3:6" ht="18.75" x14ac:dyDescent="0.25">
      <c r="C46" s="42" t="s">
        <v>672</v>
      </c>
    </row>
    <row r="47" spans="3:6" ht="18.75" x14ac:dyDescent="0.25">
      <c r="C47" s="42" t="s">
        <v>673</v>
      </c>
    </row>
    <row r="48" spans="3:6" ht="18.75" x14ac:dyDescent="0.25">
      <c r="C48" s="42" t="s">
        <v>674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1"/>
  <sheetViews>
    <sheetView tabSelected="1" topLeftCell="A40" workbookViewId="0">
      <selection activeCell="J6" sqref="J6"/>
    </sheetView>
  </sheetViews>
  <sheetFormatPr defaultRowHeight="15" x14ac:dyDescent="0.25"/>
  <cols>
    <col min="2" max="2" width="2.42578125" customWidth="1"/>
    <col min="3" max="3" width="10.5703125" customWidth="1"/>
    <col min="4" max="4" width="33.5703125" customWidth="1"/>
    <col min="5" max="5" width="28.7109375" customWidth="1"/>
    <col min="6" max="6" width="15.5703125" customWidth="1"/>
  </cols>
  <sheetData>
    <row r="2" spans="3:6" ht="24" thickBot="1" x14ac:dyDescent="0.4">
      <c r="C2" s="44"/>
      <c r="D2" s="46" t="s">
        <v>781</v>
      </c>
    </row>
    <row r="3" spans="3:6" ht="32.25" thickBot="1" x14ac:dyDescent="0.3">
      <c r="C3" s="2" t="s">
        <v>0</v>
      </c>
      <c r="D3" s="3" t="s">
        <v>198</v>
      </c>
      <c r="E3" s="3" t="s">
        <v>199</v>
      </c>
      <c r="F3" s="3" t="s">
        <v>54</v>
      </c>
    </row>
    <row r="4" spans="3:6" ht="28.5" customHeight="1" thickBot="1" x14ac:dyDescent="0.3">
      <c r="C4" s="6">
        <v>1</v>
      </c>
      <c r="D4" s="16" t="s">
        <v>708</v>
      </c>
      <c r="E4" s="16" t="s">
        <v>709</v>
      </c>
      <c r="F4" s="16" t="s">
        <v>205</v>
      </c>
    </row>
    <row r="5" spans="3:6" ht="39.75" customHeight="1" thickBot="1" x14ac:dyDescent="0.3">
      <c r="C5" s="6">
        <v>2</v>
      </c>
      <c r="D5" s="16" t="s">
        <v>710</v>
      </c>
      <c r="E5" s="16" t="s">
        <v>711</v>
      </c>
      <c r="F5" s="17" t="s">
        <v>205</v>
      </c>
    </row>
    <row r="6" spans="3:6" ht="36.75" customHeight="1" thickBot="1" x14ac:dyDescent="0.3">
      <c r="C6" s="6">
        <v>3</v>
      </c>
      <c r="D6" s="16" t="s">
        <v>712</v>
      </c>
      <c r="E6" s="16" t="s">
        <v>713</v>
      </c>
      <c r="F6" s="17" t="s">
        <v>57</v>
      </c>
    </row>
    <row r="7" spans="3:6" ht="25.5" customHeight="1" thickBot="1" x14ac:dyDescent="0.3">
      <c r="C7" s="6">
        <v>4</v>
      </c>
      <c r="D7" s="16" t="s">
        <v>714</v>
      </c>
      <c r="E7" s="16"/>
      <c r="F7" s="16" t="s">
        <v>208</v>
      </c>
    </row>
    <row r="8" spans="3:6" ht="48" thickBot="1" x14ac:dyDescent="0.3">
      <c r="C8" s="6">
        <v>5</v>
      </c>
      <c r="D8" s="16" t="s">
        <v>715</v>
      </c>
      <c r="E8" s="17" t="s">
        <v>716</v>
      </c>
      <c r="F8" s="16" t="s">
        <v>208</v>
      </c>
    </row>
    <row r="9" spans="3:6" ht="32.25" thickBot="1" x14ac:dyDescent="0.3">
      <c r="C9" s="6">
        <v>6</v>
      </c>
      <c r="D9" s="16" t="s">
        <v>717</v>
      </c>
      <c r="E9" s="16"/>
      <c r="F9" s="16" t="s">
        <v>208</v>
      </c>
    </row>
    <row r="10" spans="3:6" ht="33" customHeight="1" thickBot="1" x14ac:dyDescent="0.3">
      <c r="C10" s="6">
        <v>7</v>
      </c>
      <c r="D10" s="16" t="s">
        <v>718</v>
      </c>
      <c r="E10" s="16" t="s">
        <v>719</v>
      </c>
      <c r="F10" s="16" t="s">
        <v>57</v>
      </c>
    </row>
    <row r="11" spans="3:6" ht="48" thickBot="1" x14ac:dyDescent="0.3">
      <c r="C11" s="6">
        <v>8</v>
      </c>
      <c r="D11" s="16" t="s">
        <v>720</v>
      </c>
      <c r="E11" s="16" t="s">
        <v>721</v>
      </c>
      <c r="F11" s="16" t="s">
        <v>221</v>
      </c>
    </row>
    <row r="12" spans="3:6" ht="54.75" customHeight="1" thickBot="1" x14ac:dyDescent="0.3">
      <c r="C12" s="6">
        <v>9</v>
      </c>
      <c r="D12" s="16" t="s">
        <v>722</v>
      </c>
      <c r="E12" s="16" t="s">
        <v>723</v>
      </c>
      <c r="F12" s="16" t="s">
        <v>205</v>
      </c>
    </row>
    <row r="13" spans="3:6" ht="63.75" thickBot="1" x14ac:dyDescent="0.3">
      <c r="C13" s="6">
        <v>10</v>
      </c>
      <c r="D13" s="16" t="s">
        <v>724</v>
      </c>
      <c r="E13" s="16" t="s">
        <v>725</v>
      </c>
      <c r="F13" s="16" t="s">
        <v>221</v>
      </c>
    </row>
    <row r="14" spans="3:6" ht="32.25" customHeight="1" thickBot="1" x14ac:dyDescent="0.3">
      <c r="C14" s="6">
        <v>11</v>
      </c>
      <c r="D14" s="16" t="s">
        <v>726</v>
      </c>
      <c r="E14" s="16"/>
      <c r="F14" s="16" t="s">
        <v>208</v>
      </c>
    </row>
    <row r="15" spans="3:6" ht="41.25" customHeight="1" thickBot="1" x14ac:dyDescent="0.3">
      <c r="C15" s="6">
        <v>12</v>
      </c>
      <c r="D15" s="16" t="s">
        <v>727</v>
      </c>
      <c r="E15" s="16" t="s">
        <v>728</v>
      </c>
      <c r="F15" s="16" t="s">
        <v>221</v>
      </c>
    </row>
    <row r="16" spans="3:6" ht="48" thickBot="1" x14ac:dyDescent="0.3">
      <c r="C16" s="6">
        <v>13</v>
      </c>
      <c r="D16" s="16" t="s">
        <v>729</v>
      </c>
      <c r="E16" s="16" t="s">
        <v>716</v>
      </c>
      <c r="F16" s="16" t="s">
        <v>208</v>
      </c>
    </row>
    <row r="17" spans="3:6" ht="37.5" customHeight="1" thickBot="1" x14ac:dyDescent="0.3">
      <c r="C17" s="6">
        <v>14</v>
      </c>
      <c r="D17" s="16" t="s">
        <v>730</v>
      </c>
      <c r="E17" s="16" t="s">
        <v>731</v>
      </c>
      <c r="F17" s="16" t="s">
        <v>481</v>
      </c>
    </row>
    <row r="18" spans="3:6" ht="30" customHeight="1" thickBot="1" x14ac:dyDescent="0.3">
      <c r="C18" s="6">
        <v>15</v>
      </c>
      <c r="D18" s="16" t="s">
        <v>732</v>
      </c>
      <c r="E18" s="16" t="s">
        <v>721</v>
      </c>
      <c r="F18" s="16" t="s">
        <v>733</v>
      </c>
    </row>
    <row r="19" spans="3:6" ht="33" customHeight="1" thickBot="1" x14ac:dyDescent="0.3">
      <c r="C19" s="6">
        <v>16</v>
      </c>
      <c r="D19" s="16" t="s">
        <v>734</v>
      </c>
      <c r="E19" s="16" t="s">
        <v>735</v>
      </c>
      <c r="F19" s="16" t="s">
        <v>221</v>
      </c>
    </row>
    <row r="20" spans="3:6" ht="32.25" customHeight="1" thickBot="1" x14ac:dyDescent="0.3">
      <c r="C20" s="6">
        <v>17</v>
      </c>
      <c r="D20" s="16" t="s">
        <v>736</v>
      </c>
      <c r="E20" s="16" t="s">
        <v>737</v>
      </c>
      <c r="F20" s="16" t="s">
        <v>205</v>
      </c>
    </row>
    <row r="21" spans="3:6" ht="25.5" customHeight="1" thickBot="1" x14ac:dyDescent="0.3">
      <c r="C21" s="6">
        <v>18</v>
      </c>
      <c r="D21" s="16" t="s">
        <v>738</v>
      </c>
      <c r="E21" s="16"/>
      <c r="F21" s="16" t="s">
        <v>208</v>
      </c>
    </row>
    <row r="22" spans="3:6" ht="28.5" customHeight="1" thickBot="1" x14ac:dyDescent="0.3">
      <c r="C22" s="6">
        <v>19</v>
      </c>
      <c r="D22" s="16" t="s">
        <v>739</v>
      </c>
      <c r="E22" s="16"/>
      <c r="F22" s="16" t="s">
        <v>208</v>
      </c>
    </row>
    <row r="23" spans="3:6" ht="41.25" customHeight="1" thickBot="1" x14ac:dyDescent="0.3">
      <c r="C23" s="6">
        <v>20</v>
      </c>
      <c r="D23" s="16" t="s">
        <v>740</v>
      </c>
      <c r="E23" s="16" t="s">
        <v>741</v>
      </c>
      <c r="F23" s="17" t="s">
        <v>205</v>
      </c>
    </row>
    <row r="24" spans="3:6" ht="32.25" thickBot="1" x14ac:dyDescent="0.3">
      <c r="C24" s="6">
        <v>21</v>
      </c>
      <c r="D24" s="16" t="s">
        <v>742</v>
      </c>
      <c r="E24" s="16" t="s">
        <v>716</v>
      </c>
      <c r="F24" s="16" t="s">
        <v>208</v>
      </c>
    </row>
    <row r="25" spans="3:6" ht="40.5" customHeight="1" thickBot="1" x14ac:dyDescent="0.3">
      <c r="C25" s="6">
        <v>22</v>
      </c>
      <c r="D25" s="16" t="s">
        <v>743</v>
      </c>
      <c r="E25" s="16" t="s">
        <v>744</v>
      </c>
      <c r="F25" s="17" t="s">
        <v>57</v>
      </c>
    </row>
    <row r="26" spans="3:6" ht="41.25" customHeight="1" thickBot="1" x14ac:dyDescent="0.3">
      <c r="C26" s="6">
        <v>23</v>
      </c>
      <c r="D26" s="16" t="s">
        <v>745</v>
      </c>
      <c r="E26" s="16" t="s">
        <v>746</v>
      </c>
      <c r="F26" s="17" t="s">
        <v>57</v>
      </c>
    </row>
    <row r="27" spans="3:6" ht="28.5" customHeight="1" thickBot="1" x14ac:dyDescent="0.3">
      <c r="C27" s="6">
        <v>24</v>
      </c>
      <c r="D27" s="16" t="s">
        <v>747</v>
      </c>
      <c r="E27" s="16"/>
      <c r="F27" s="16" t="s">
        <v>208</v>
      </c>
    </row>
    <row r="28" spans="3:6" ht="48" thickBot="1" x14ac:dyDescent="0.3">
      <c r="C28" s="6">
        <v>25</v>
      </c>
      <c r="D28" s="16" t="s">
        <v>748</v>
      </c>
      <c r="E28" s="16" t="s">
        <v>749</v>
      </c>
      <c r="F28" s="17" t="s">
        <v>205</v>
      </c>
    </row>
    <row r="29" spans="3:6" ht="36" customHeight="1" thickBot="1" x14ac:dyDescent="0.3">
      <c r="C29" s="6">
        <v>26</v>
      </c>
      <c r="D29" s="16" t="s">
        <v>750</v>
      </c>
      <c r="E29" s="17" t="s">
        <v>716</v>
      </c>
      <c r="F29" s="17" t="s">
        <v>208</v>
      </c>
    </row>
    <row r="30" spans="3:6" ht="39" customHeight="1" thickBot="1" x14ac:dyDescent="0.3">
      <c r="C30" s="6">
        <v>27</v>
      </c>
      <c r="D30" s="16" t="s">
        <v>751</v>
      </c>
      <c r="E30" s="16"/>
      <c r="F30" s="16" t="s">
        <v>208</v>
      </c>
    </row>
    <row r="31" spans="3:6" ht="37.5" customHeight="1" thickBot="1" x14ac:dyDescent="0.3">
      <c r="C31" s="6">
        <v>28</v>
      </c>
      <c r="D31" s="16" t="s">
        <v>752</v>
      </c>
      <c r="E31" s="16" t="s">
        <v>753</v>
      </c>
      <c r="F31" s="16" t="s">
        <v>221</v>
      </c>
    </row>
    <row r="32" spans="3:6" ht="38.25" customHeight="1" thickBot="1" x14ac:dyDescent="0.3">
      <c r="C32" s="6">
        <v>29</v>
      </c>
      <c r="D32" s="16" t="s">
        <v>754</v>
      </c>
      <c r="E32" s="16" t="s">
        <v>755</v>
      </c>
      <c r="F32" s="17" t="s">
        <v>756</v>
      </c>
    </row>
    <row r="33" spans="3:7" ht="32.25" thickBot="1" x14ac:dyDescent="0.3">
      <c r="C33" s="6">
        <v>30</v>
      </c>
      <c r="D33" s="16" t="s">
        <v>757</v>
      </c>
      <c r="E33" s="16" t="s">
        <v>716</v>
      </c>
      <c r="F33" s="16" t="s">
        <v>208</v>
      </c>
    </row>
    <row r="34" spans="3:7" ht="32.25" thickBot="1" x14ac:dyDescent="0.3">
      <c r="C34" s="6">
        <v>31</v>
      </c>
      <c r="D34" s="16" t="s">
        <v>758</v>
      </c>
      <c r="E34" s="16" t="s">
        <v>19</v>
      </c>
      <c r="F34" s="16" t="s">
        <v>208</v>
      </c>
    </row>
    <row r="35" spans="3:7" ht="45" customHeight="1" thickBot="1" x14ac:dyDescent="0.3">
      <c r="C35" s="6">
        <v>32</v>
      </c>
      <c r="D35" s="16" t="s">
        <v>759</v>
      </c>
      <c r="E35" s="16" t="s">
        <v>760</v>
      </c>
      <c r="F35" s="16" t="s">
        <v>697</v>
      </c>
    </row>
    <row r="36" spans="3:7" ht="33" customHeight="1" thickBot="1" x14ac:dyDescent="0.3">
      <c r="C36" s="6">
        <v>33</v>
      </c>
      <c r="D36" s="16" t="s">
        <v>761</v>
      </c>
      <c r="E36" s="16"/>
      <c r="F36" s="17" t="s">
        <v>208</v>
      </c>
    </row>
    <row r="37" spans="3:7" ht="39" customHeight="1" thickBot="1" x14ac:dyDescent="0.3">
      <c r="C37" s="6">
        <v>34</v>
      </c>
      <c r="D37" s="16" t="s">
        <v>762</v>
      </c>
      <c r="E37" s="16" t="s">
        <v>746</v>
      </c>
      <c r="F37" s="17" t="s">
        <v>57</v>
      </c>
    </row>
    <row r="38" spans="3:7" ht="27.75" customHeight="1" thickBot="1" x14ac:dyDescent="0.3">
      <c r="C38" s="6">
        <v>35</v>
      </c>
      <c r="D38" s="16" t="s">
        <v>763</v>
      </c>
      <c r="E38" s="16" t="s">
        <v>764</v>
      </c>
      <c r="F38" s="16" t="s">
        <v>221</v>
      </c>
    </row>
    <row r="39" spans="3:7" ht="50.25" customHeight="1" thickBot="1" x14ac:dyDescent="0.3">
      <c r="C39" s="6">
        <v>36</v>
      </c>
      <c r="D39" s="16" t="s">
        <v>765</v>
      </c>
      <c r="E39" s="16" t="s">
        <v>766</v>
      </c>
      <c r="F39" s="17" t="s">
        <v>205</v>
      </c>
    </row>
    <row r="40" spans="3:7" ht="36.75" customHeight="1" thickBot="1" x14ac:dyDescent="0.3">
      <c r="C40" s="6">
        <v>37</v>
      </c>
      <c r="D40" s="16" t="s">
        <v>767</v>
      </c>
      <c r="E40" s="16" t="s">
        <v>768</v>
      </c>
      <c r="F40" s="16" t="s">
        <v>221</v>
      </c>
    </row>
    <row r="41" spans="3:7" ht="37.5" customHeight="1" thickBot="1" x14ac:dyDescent="0.3">
      <c r="C41" s="6">
        <v>38</v>
      </c>
      <c r="D41" s="16" t="s">
        <v>769</v>
      </c>
      <c r="E41" s="16" t="s">
        <v>770</v>
      </c>
      <c r="F41" s="17" t="s">
        <v>205</v>
      </c>
    </row>
    <row r="42" spans="3:7" ht="35.25" customHeight="1" thickBot="1" x14ac:dyDescent="0.3">
      <c r="C42" s="6">
        <v>39</v>
      </c>
      <c r="D42" s="16" t="s">
        <v>771</v>
      </c>
      <c r="E42" s="16"/>
      <c r="F42" s="16" t="s">
        <v>208</v>
      </c>
    </row>
    <row r="43" spans="3:7" ht="26.25" customHeight="1" thickBot="1" x14ac:dyDescent="0.3">
      <c r="C43" s="6">
        <v>40</v>
      </c>
      <c r="D43" s="16" t="s">
        <v>772</v>
      </c>
      <c r="E43" s="16" t="s">
        <v>773</v>
      </c>
      <c r="F43" s="16" t="s">
        <v>57</v>
      </c>
    </row>
    <row r="44" spans="3:7" ht="29.25" customHeight="1" thickBot="1" x14ac:dyDescent="0.3">
      <c r="C44" s="6">
        <v>41</v>
      </c>
      <c r="D44" s="16" t="s">
        <v>51</v>
      </c>
      <c r="E44" s="16" t="s">
        <v>774</v>
      </c>
      <c r="F44" s="16" t="s">
        <v>205</v>
      </c>
    </row>
    <row r="45" spans="3:7" ht="15.75" x14ac:dyDescent="0.25">
      <c r="C45" s="1"/>
    </row>
    <row r="46" spans="3:7" ht="16.5" thickBot="1" x14ac:dyDescent="0.3">
      <c r="C46" s="45" t="s">
        <v>775</v>
      </c>
    </row>
    <row r="47" spans="3:7" ht="16.5" thickBot="1" x14ac:dyDescent="0.3">
      <c r="C47" s="149"/>
      <c r="D47" s="150" t="s">
        <v>208</v>
      </c>
      <c r="E47" s="150" t="s">
        <v>221</v>
      </c>
      <c r="F47" s="150" t="s">
        <v>57</v>
      </c>
      <c r="G47" s="150" t="s">
        <v>205</v>
      </c>
    </row>
    <row r="48" spans="3:7" ht="32.25" thickBot="1" x14ac:dyDescent="0.3">
      <c r="C48" s="151" t="s">
        <v>776</v>
      </c>
      <c r="D48" s="17">
        <v>16</v>
      </c>
      <c r="E48" s="17">
        <v>9</v>
      </c>
      <c r="F48" s="17">
        <v>6</v>
      </c>
      <c r="G48" s="17">
        <v>10</v>
      </c>
    </row>
    <row r="49" spans="3:7" ht="16.5" thickBot="1" x14ac:dyDescent="0.3">
      <c r="C49" s="151" t="s">
        <v>777</v>
      </c>
      <c r="D49" s="152">
        <v>39024</v>
      </c>
      <c r="E49" s="17" t="s">
        <v>778</v>
      </c>
      <c r="F49" s="17" t="s">
        <v>779</v>
      </c>
      <c r="G49" s="17" t="s">
        <v>780</v>
      </c>
    </row>
    <row r="50" spans="3:7" ht="15.75" x14ac:dyDescent="0.25">
      <c r="C50" s="45"/>
    </row>
    <row r="51" spans="3:7" ht="15.75" x14ac:dyDescent="0.25">
      <c r="C5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workbookViewId="0">
      <selection activeCell="I11" sqref="I11"/>
    </sheetView>
  </sheetViews>
  <sheetFormatPr defaultRowHeight="15" x14ac:dyDescent="0.25"/>
  <cols>
    <col min="3" max="3" width="29.7109375" customWidth="1"/>
    <col min="4" max="4" width="14" customWidth="1"/>
    <col min="5" max="5" width="28.5703125" customWidth="1"/>
  </cols>
  <sheetData>
    <row r="2" spans="2:13" ht="26.25" thickBot="1" x14ac:dyDescent="0.4">
      <c r="B2" s="11"/>
      <c r="C2" s="46" t="s">
        <v>643</v>
      </c>
    </row>
    <row r="3" spans="2:13" ht="16.5" thickBot="1" x14ac:dyDescent="0.3">
      <c r="B3" s="2" t="s">
        <v>0</v>
      </c>
      <c r="C3" s="3" t="s">
        <v>7</v>
      </c>
      <c r="D3" s="3" t="s">
        <v>8</v>
      </c>
      <c r="E3" s="3" t="s">
        <v>9</v>
      </c>
    </row>
    <row r="4" spans="2:13" ht="16.5" thickBot="1" x14ac:dyDescent="0.3">
      <c r="B4" s="12">
        <v>1</v>
      </c>
      <c r="C4" s="13" t="s">
        <v>10</v>
      </c>
      <c r="D4" s="14" t="s">
        <v>11</v>
      </c>
      <c r="E4" s="16"/>
    </row>
    <row r="5" spans="2:13" ht="32.25" customHeight="1" thickBot="1" x14ac:dyDescent="0.3">
      <c r="B5" s="12">
        <v>2</v>
      </c>
      <c r="C5" s="13" t="s">
        <v>12</v>
      </c>
      <c r="D5" s="14" t="s">
        <v>11</v>
      </c>
      <c r="E5" s="16"/>
      <c r="H5" s="20" t="s">
        <v>0</v>
      </c>
      <c r="I5" s="103" t="s">
        <v>55</v>
      </c>
      <c r="J5" s="104"/>
      <c r="K5" s="101" t="s">
        <v>56</v>
      </c>
      <c r="L5" s="102"/>
      <c r="M5" s="43" t="s">
        <v>57</v>
      </c>
    </row>
    <row r="6" spans="2:13" ht="48" customHeight="1" thickBot="1" x14ac:dyDescent="0.3">
      <c r="B6" s="12">
        <v>3</v>
      </c>
      <c r="C6" s="13" t="s">
        <v>13</v>
      </c>
      <c r="D6" s="14" t="s">
        <v>14</v>
      </c>
      <c r="E6" s="16" t="s">
        <v>620</v>
      </c>
      <c r="H6" s="21"/>
      <c r="I6" s="22" t="s">
        <v>59</v>
      </c>
      <c r="J6" s="22" t="s">
        <v>60</v>
      </c>
      <c r="K6" s="22" t="s">
        <v>59</v>
      </c>
      <c r="L6" s="22" t="s">
        <v>60</v>
      </c>
      <c r="M6" s="22" t="s">
        <v>59</v>
      </c>
    </row>
    <row r="7" spans="2:13" ht="48" customHeight="1" thickBot="1" x14ac:dyDescent="0.3">
      <c r="B7" s="12">
        <v>4</v>
      </c>
      <c r="C7" s="13" t="s">
        <v>15</v>
      </c>
      <c r="D7" s="14" t="s">
        <v>14</v>
      </c>
      <c r="E7" s="16" t="s">
        <v>202</v>
      </c>
      <c r="H7" s="21"/>
      <c r="I7" s="22">
        <v>20</v>
      </c>
      <c r="J7" s="22" t="s">
        <v>630</v>
      </c>
      <c r="K7" s="22">
        <v>16</v>
      </c>
      <c r="L7" s="22" t="s">
        <v>631</v>
      </c>
      <c r="M7" s="22">
        <v>2</v>
      </c>
    </row>
    <row r="8" spans="2:13" ht="16.5" thickBot="1" x14ac:dyDescent="0.3">
      <c r="B8" s="12">
        <v>5</v>
      </c>
      <c r="C8" s="13" t="s">
        <v>16</v>
      </c>
      <c r="D8" s="14" t="s">
        <v>11</v>
      </c>
      <c r="E8" s="17"/>
    </row>
    <row r="9" spans="2:13" ht="16.5" thickBot="1" x14ac:dyDescent="0.3">
      <c r="B9" s="12">
        <v>6</v>
      </c>
      <c r="C9" s="13" t="s">
        <v>17</v>
      </c>
      <c r="D9" s="14" t="s">
        <v>14</v>
      </c>
      <c r="E9" s="16" t="s">
        <v>621</v>
      </c>
    </row>
    <row r="10" spans="2:13" ht="48" customHeight="1" thickBot="1" x14ac:dyDescent="0.3">
      <c r="B10" s="12">
        <v>7</v>
      </c>
      <c r="C10" s="13" t="s">
        <v>18</v>
      </c>
      <c r="D10" s="14" t="s">
        <v>14</v>
      </c>
      <c r="E10" s="16" t="s">
        <v>622</v>
      </c>
    </row>
    <row r="11" spans="2:13" ht="63.75" customHeight="1" thickBot="1" x14ac:dyDescent="0.3">
      <c r="B11" s="12">
        <v>8</v>
      </c>
      <c r="C11" s="13" t="s">
        <v>20</v>
      </c>
      <c r="D11" s="14" t="s">
        <v>14</v>
      </c>
      <c r="E11" s="16" t="s">
        <v>200</v>
      </c>
    </row>
    <row r="12" spans="2:13" ht="16.5" thickBot="1" x14ac:dyDescent="0.3">
      <c r="B12" s="12">
        <v>9</v>
      </c>
      <c r="C12" s="13" t="s">
        <v>21</v>
      </c>
      <c r="D12" s="14" t="s">
        <v>29</v>
      </c>
      <c r="E12" s="16" t="s">
        <v>623</v>
      </c>
    </row>
    <row r="13" spans="2:13" ht="48" thickBot="1" x14ac:dyDescent="0.3">
      <c r="B13" s="12">
        <v>10</v>
      </c>
      <c r="C13" s="13" t="s">
        <v>22</v>
      </c>
      <c r="D13" s="14" t="s">
        <v>11</v>
      </c>
      <c r="E13" s="16"/>
    </row>
    <row r="14" spans="2:13" ht="32.25" thickBot="1" x14ac:dyDescent="0.3">
      <c r="B14" s="12">
        <v>11</v>
      </c>
      <c r="C14" s="13" t="s">
        <v>23</v>
      </c>
      <c r="D14" s="14" t="s">
        <v>11</v>
      </c>
      <c r="E14" s="16"/>
    </row>
    <row r="15" spans="2:13" ht="48" thickBot="1" x14ac:dyDescent="0.3">
      <c r="B15" s="12">
        <v>12</v>
      </c>
      <c r="C15" s="13" t="s">
        <v>24</v>
      </c>
      <c r="D15" s="14" t="s">
        <v>11</v>
      </c>
      <c r="E15" s="16"/>
    </row>
    <row r="16" spans="2:13" ht="32.25" thickBot="1" x14ac:dyDescent="0.3">
      <c r="B16" s="12">
        <v>13</v>
      </c>
      <c r="C16" s="13" t="s">
        <v>25</v>
      </c>
      <c r="D16" s="14" t="s">
        <v>11</v>
      </c>
      <c r="E16" s="16"/>
    </row>
    <row r="17" spans="2:5" ht="48" thickBot="1" x14ac:dyDescent="0.3">
      <c r="B17" s="12">
        <v>14</v>
      </c>
      <c r="C17" s="13" t="s">
        <v>26</v>
      </c>
      <c r="D17" s="14" t="s">
        <v>11</v>
      </c>
      <c r="E17" s="16"/>
    </row>
    <row r="18" spans="2:5" ht="48" thickBot="1" x14ac:dyDescent="0.3">
      <c r="B18" s="12">
        <v>15</v>
      </c>
      <c r="C18" s="13" t="s">
        <v>27</v>
      </c>
      <c r="D18" s="14" t="s">
        <v>11</v>
      </c>
      <c r="E18" s="16"/>
    </row>
    <row r="19" spans="2:5" ht="48" thickBot="1" x14ac:dyDescent="0.3">
      <c r="B19" s="12">
        <v>16</v>
      </c>
      <c r="C19" s="13" t="s">
        <v>28</v>
      </c>
      <c r="D19" s="14" t="s">
        <v>14</v>
      </c>
      <c r="E19" s="16" t="s">
        <v>624</v>
      </c>
    </row>
    <row r="20" spans="2:5" ht="48" thickBot="1" x14ac:dyDescent="0.3">
      <c r="B20" s="12">
        <v>17</v>
      </c>
      <c r="C20" s="13" t="s">
        <v>30</v>
      </c>
      <c r="D20" s="14" t="s">
        <v>11</v>
      </c>
      <c r="E20" s="16"/>
    </row>
    <row r="21" spans="2:5" ht="48" thickBot="1" x14ac:dyDescent="0.3">
      <c r="B21" s="12">
        <v>18</v>
      </c>
      <c r="C21" s="13" t="s">
        <v>31</v>
      </c>
      <c r="D21" s="14" t="s">
        <v>11</v>
      </c>
      <c r="E21" s="16"/>
    </row>
    <row r="22" spans="2:5" ht="63.75" thickBot="1" x14ac:dyDescent="0.3">
      <c r="B22" s="12">
        <v>19</v>
      </c>
      <c r="C22" s="13" t="s">
        <v>32</v>
      </c>
      <c r="D22" s="14" t="s">
        <v>14</v>
      </c>
      <c r="E22" s="16" t="s">
        <v>200</v>
      </c>
    </row>
    <row r="23" spans="2:5" ht="63.75" thickBot="1" x14ac:dyDescent="0.3">
      <c r="B23" s="12">
        <v>20</v>
      </c>
      <c r="C23" s="13" t="s">
        <v>34</v>
      </c>
      <c r="D23" s="14" t="s">
        <v>14</v>
      </c>
      <c r="E23" s="16" t="s">
        <v>625</v>
      </c>
    </row>
    <row r="24" spans="2:5" ht="48" thickBot="1" x14ac:dyDescent="0.3">
      <c r="B24" s="12">
        <v>21</v>
      </c>
      <c r="C24" s="13" t="s">
        <v>36</v>
      </c>
      <c r="D24" s="14" t="s">
        <v>11</v>
      </c>
      <c r="E24" s="16"/>
    </row>
    <row r="25" spans="2:5" ht="32.25" thickBot="1" x14ac:dyDescent="0.3">
      <c r="B25" s="12">
        <v>22</v>
      </c>
      <c r="C25" s="13" t="s">
        <v>37</v>
      </c>
      <c r="D25" s="14" t="s">
        <v>11</v>
      </c>
      <c r="E25" s="16"/>
    </row>
    <row r="26" spans="2:5" ht="32.25" thickBot="1" x14ac:dyDescent="0.3">
      <c r="B26" s="12">
        <v>23</v>
      </c>
      <c r="C26" s="13" t="s">
        <v>38</v>
      </c>
      <c r="D26" s="14" t="s">
        <v>11</v>
      </c>
      <c r="E26" s="16"/>
    </row>
    <row r="27" spans="2:5" ht="48" thickBot="1" x14ac:dyDescent="0.3">
      <c r="B27" s="12">
        <v>24</v>
      </c>
      <c r="C27" s="13" t="s">
        <v>39</v>
      </c>
      <c r="D27" s="14" t="s">
        <v>14</v>
      </c>
      <c r="E27" s="16" t="s">
        <v>626</v>
      </c>
    </row>
    <row r="28" spans="2:5" ht="48" thickBot="1" x14ac:dyDescent="0.3">
      <c r="B28" s="12">
        <v>25</v>
      </c>
      <c r="C28" s="13" t="s">
        <v>40</v>
      </c>
      <c r="D28" s="14" t="s">
        <v>14</v>
      </c>
      <c r="E28" s="16" t="s">
        <v>627</v>
      </c>
    </row>
    <row r="29" spans="2:5" ht="48" thickBot="1" x14ac:dyDescent="0.3">
      <c r="B29" s="12">
        <v>26</v>
      </c>
      <c r="C29" s="13" t="s">
        <v>41</v>
      </c>
      <c r="D29" s="14" t="s">
        <v>11</v>
      </c>
      <c r="E29" s="16"/>
    </row>
    <row r="30" spans="2:5" ht="48" thickBot="1" x14ac:dyDescent="0.3">
      <c r="B30" s="12">
        <v>27</v>
      </c>
      <c r="C30" s="13" t="s">
        <v>42</v>
      </c>
      <c r="D30" s="14" t="s">
        <v>11</v>
      </c>
      <c r="E30" s="16"/>
    </row>
    <row r="31" spans="2:5" ht="48" thickBot="1" x14ac:dyDescent="0.3">
      <c r="B31" s="12">
        <v>28</v>
      </c>
      <c r="C31" s="13" t="s">
        <v>43</v>
      </c>
      <c r="D31" s="14" t="s">
        <v>11</v>
      </c>
      <c r="E31" s="16"/>
    </row>
    <row r="32" spans="2:5" ht="48" thickBot="1" x14ac:dyDescent="0.3">
      <c r="B32" s="12">
        <v>29</v>
      </c>
      <c r="C32" s="13" t="s">
        <v>44</v>
      </c>
      <c r="D32" s="14" t="s">
        <v>14</v>
      </c>
      <c r="E32" s="16" t="s">
        <v>626</v>
      </c>
    </row>
    <row r="33" spans="2:5" ht="48" thickBot="1" x14ac:dyDescent="0.3">
      <c r="B33" s="12">
        <v>30</v>
      </c>
      <c r="C33" s="13" t="s">
        <v>45</v>
      </c>
      <c r="D33" s="14" t="s">
        <v>14</v>
      </c>
      <c r="E33" s="16" t="s">
        <v>626</v>
      </c>
    </row>
    <row r="34" spans="2:5" ht="48" thickBot="1" x14ac:dyDescent="0.3">
      <c r="B34" s="12">
        <v>31</v>
      </c>
      <c r="C34" s="13" t="s">
        <v>46</v>
      </c>
      <c r="D34" s="14" t="s">
        <v>11</v>
      </c>
      <c r="E34" s="16"/>
    </row>
    <row r="35" spans="2:5" ht="48" thickBot="1" x14ac:dyDescent="0.3">
      <c r="B35" s="12">
        <v>32</v>
      </c>
      <c r="C35" s="13" t="s">
        <v>47</v>
      </c>
      <c r="D35" s="14" t="s">
        <v>14</v>
      </c>
      <c r="E35" s="16" t="s">
        <v>622</v>
      </c>
    </row>
    <row r="36" spans="2:5" ht="48" thickBot="1" x14ac:dyDescent="0.3">
      <c r="B36" s="12">
        <v>33</v>
      </c>
      <c r="C36" s="13" t="s">
        <v>48</v>
      </c>
      <c r="D36" s="14" t="s">
        <v>14</v>
      </c>
      <c r="E36" s="16" t="s">
        <v>628</v>
      </c>
    </row>
    <row r="37" spans="2:5" ht="48" thickBot="1" x14ac:dyDescent="0.3">
      <c r="B37" s="12">
        <v>34</v>
      </c>
      <c r="C37" s="13" t="s">
        <v>49</v>
      </c>
      <c r="D37" s="14" t="s">
        <v>14</v>
      </c>
      <c r="E37" s="16" t="s">
        <v>35</v>
      </c>
    </row>
    <row r="38" spans="2:5" ht="32.25" thickBot="1" x14ac:dyDescent="0.3">
      <c r="B38" s="12">
        <v>35</v>
      </c>
      <c r="C38" s="13" t="s">
        <v>50</v>
      </c>
      <c r="D38" s="14" t="s">
        <v>14</v>
      </c>
      <c r="E38" s="16" t="s">
        <v>628</v>
      </c>
    </row>
    <row r="39" spans="2:5" ht="48" thickBot="1" x14ac:dyDescent="0.3">
      <c r="B39" s="12">
        <v>36</v>
      </c>
      <c r="C39" s="13" t="s">
        <v>51</v>
      </c>
      <c r="D39" s="14" t="s">
        <v>11</v>
      </c>
      <c r="E39" s="16"/>
    </row>
    <row r="40" spans="2:5" ht="48" thickBot="1" x14ac:dyDescent="0.3">
      <c r="B40" s="12">
        <v>37</v>
      </c>
      <c r="C40" s="13" t="s">
        <v>52</v>
      </c>
      <c r="D40" s="14" t="s">
        <v>29</v>
      </c>
      <c r="E40" s="16" t="s">
        <v>629</v>
      </c>
    </row>
    <row r="41" spans="2:5" ht="16.5" thickBot="1" x14ac:dyDescent="0.3">
      <c r="B41" s="12">
        <v>38</v>
      </c>
      <c r="C41" s="13" t="s">
        <v>53</v>
      </c>
      <c r="D41" s="14" t="s">
        <v>11</v>
      </c>
      <c r="E41" s="16"/>
    </row>
  </sheetData>
  <mergeCells count="2">
    <mergeCell ref="I5:J5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73"/>
  <sheetViews>
    <sheetView workbookViewId="0">
      <selection activeCell="F2" sqref="F2"/>
    </sheetView>
  </sheetViews>
  <sheetFormatPr defaultRowHeight="15" x14ac:dyDescent="0.25"/>
  <cols>
    <col min="2" max="2" width="0.5703125" customWidth="1"/>
    <col min="3" max="4" width="9.140625" hidden="1" customWidth="1"/>
    <col min="6" max="6" width="25" customWidth="1"/>
    <col min="7" max="7" width="13.5703125" customWidth="1"/>
    <col min="8" max="8" width="20.85546875" customWidth="1"/>
    <col min="9" max="9" width="14" customWidth="1"/>
  </cols>
  <sheetData>
    <row r="2" spans="5:9" ht="24" thickBot="1" x14ac:dyDescent="0.4">
      <c r="F2" s="46" t="s">
        <v>707</v>
      </c>
    </row>
    <row r="3" spans="5:9" ht="29.25" thickBot="1" x14ac:dyDescent="0.3">
      <c r="E3" s="56" t="s">
        <v>0</v>
      </c>
      <c r="F3" s="105" t="s">
        <v>275</v>
      </c>
      <c r="G3" s="106"/>
      <c r="H3" s="61" t="s">
        <v>276</v>
      </c>
      <c r="I3" s="61" t="s">
        <v>694</v>
      </c>
    </row>
    <row r="4" spans="5:9" ht="30.75" thickBot="1" x14ac:dyDescent="0.3">
      <c r="E4" s="57">
        <v>1</v>
      </c>
      <c r="F4" s="58" t="s">
        <v>277</v>
      </c>
      <c r="G4" s="59" t="s">
        <v>69</v>
      </c>
      <c r="H4" s="27"/>
      <c r="I4" s="28" t="s">
        <v>208</v>
      </c>
    </row>
    <row r="5" spans="5:9" ht="30.75" thickBot="1" x14ac:dyDescent="0.3">
      <c r="E5" s="60">
        <v>2</v>
      </c>
      <c r="F5" s="58" t="s">
        <v>278</v>
      </c>
      <c r="G5" s="59" t="s">
        <v>69</v>
      </c>
      <c r="H5" s="27"/>
      <c r="I5" s="28" t="s">
        <v>208</v>
      </c>
    </row>
    <row r="6" spans="5:9" ht="45.75" thickBot="1" x14ac:dyDescent="0.3">
      <c r="E6" s="57">
        <v>3</v>
      </c>
      <c r="F6" s="58" t="s">
        <v>279</v>
      </c>
      <c r="G6" s="59" t="s">
        <v>280</v>
      </c>
      <c r="H6" s="27" t="s">
        <v>695</v>
      </c>
      <c r="I6" s="28" t="s">
        <v>221</v>
      </c>
    </row>
    <row r="7" spans="5:9" ht="15.75" thickBot="1" x14ac:dyDescent="0.3">
      <c r="E7" s="57">
        <v>4</v>
      </c>
      <c r="F7" s="58" t="s">
        <v>281</v>
      </c>
      <c r="G7" s="59" t="s">
        <v>76</v>
      </c>
      <c r="H7" s="27"/>
      <c r="I7" s="28" t="s">
        <v>208</v>
      </c>
    </row>
    <row r="8" spans="5:9" ht="30.75" thickBot="1" x14ac:dyDescent="0.3">
      <c r="E8" s="57">
        <v>5</v>
      </c>
      <c r="F8" s="58" t="s">
        <v>282</v>
      </c>
      <c r="G8" s="59" t="s">
        <v>283</v>
      </c>
      <c r="H8" s="27"/>
      <c r="I8" s="28" t="s">
        <v>208</v>
      </c>
    </row>
    <row r="9" spans="5:9" ht="15.75" thickBot="1" x14ac:dyDescent="0.3">
      <c r="E9" s="57">
        <v>6</v>
      </c>
      <c r="F9" s="58" t="s">
        <v>284</v>
      </c>
      <c r="G9" s="59" t="s">
        <v>285</v>
      </c>
      <c r="H9" s="27"/>
      <c r="I9" s="28" t="s">
        <v>208</v>
      </c>
    </row>
    <row r="10" spans="5:9" ht="30.75" thickBot="1" x14ac:dyDescent="0.3">
      <c r="E10" s="57">
        <v>7</v>
      </c>
      <c r="F10" s="58" t="s">
        <v>286</v>
      </c>
      <c r="G10" s="59" t="s">
        <v>214</v>
      </c>
      <c r="H10" s="27"/>
      <c r="I10" s="28" t="s">
        <v>208</v>
      </c>
    </row>
    <row r="11" spans="5:9" ht="60.75" thickBot="1" x14ac:dyDescent="0.3">
      <c r="E11" s="57">
        <v>8</v>
      </c>
      <c r="F11" s="58" t="s">
        <v>287</v>
      </c>
      <c r="G11" s="59" t="s">
        <v>216</v>
      </c>
      <c r="H11" s="27" t="s">
        <v>696</v>
      </c>
      <c r="I11" s="28" t="s">
        <v>697</v>
      </c>
    </row>
    <row r="12" spans="5:9" ht="30.75" thickBot="1" x14ac:dyDescent="0.3">
      <c r="E12" s="57">
        <v>9</v>
      </c>
      <c r="F12" s="58" t="s">
        <v>288</v>
      </c>
      <c r="G12" s="59" t="s">
        <v>220</v>
      </c>
      <c r="H12" s="27"/>
      <c r="I12" s="28" t="s">
        <v>208</v>
      </c>
    </row>
    <row r="13" spans="5:9" ht="60.75" thickBot="1" x14ac:dyDescent="0.3">
      <c r="E13" s="57">
        <v>10</v>
      </c>
      <c r="F13" s="58" t="s">
        <v>289</v>
      </c>
      <c r="G13" s="59" t="s">
        <v>290</v>
      </c>
      <c r="H13" s="27" t="s">
        <v>698</v>
      </c>
      <c r="I13" s="28" t="s">
        <v>208</v>
      </c>
    </row>
    <row r="14" spans="5:9" ht="45.75" thickBot="1" x14ac:dyDescent="0.3">
      <c r="E14" s="57">
        <v>11</v>
      </c>
      <c r="F14" s="58" t="s">
        <v>291</v>
      </c>
      <c r="G14" s="59" t="s">
        <v>97</v>
      </c>
      <c r="H14" s="27" t="s">
        <v>699</v>
      </c>
      <c r="I14" s="28" t="s">
        <v>221</v>
      </c>
    </row>
    <row r="15" spans="5:9" ht="30.75" thickBot="1" x14ac:dyDescent="0.3">
      <c r="E15" s="57">
        <v>12</v>
      </c>
      <c r="F15" s="58" t="s">
        <v>292</v>
      </c>
      <c r="G15" s="59" t="s">
        <v>293</v>
      </c>
      <c r="H15" s="27"/>
      <c r="I15" s="28" t="s">
        <v>208</v>
      </c>
    </row>
    <row r="16" spans="5:9" ht="60.75" thickBot="1" x14ac:dyDescent="0.3">
      <c r="E16" s="57">
        <v>13</v>
      </c>
      <c r="F16" s="58" t="s">
        <v>294</v>
      </c>
      <c r="G16" s="59" t="s">
        <v>295</v>
      </c>
      <c r="H16" s="27" t="s">
        <v>700</v>
      </c>
      <c r="I16" s="28" t="s">
        <v>697</v>
      </c>
    </row>
    <row r="17" spans="5:9" ht="15.75" thickBot="1" x14ac:dyDescent="0.3">
      <c r="E17" s="57">
        <v>14</v>
      </c>
      <c r="F17" s="58" t="s">
        <v>296</v>
      </c>
      <c r="G17" s="59" t="s">
        <v>105</v>
      </c>
      <c r="H17" s="27"/>
      <c r="I17" s="28" t="s">
        <v>208</v>
      </c>
    </row>
    <row r="18" spans="5:9" ht="45.75" thickBot="1" x14ac:dyDescent="0.3">
      <c r="E18" s="57">
        <v>15</v>
      </c>
      <c r="F18" s="58" t="s">
        <v>297</v>
      </c>
      <c r="G18" s="59" t="s">
        <v>298</v>
      </c>
      <c r="H18" s="27" t="s">
        <v>701</v>
      </c>
      <c r="I18" s="28" t="s">
        <v>697</v>
      </c>
    </row>
    <row r="19" spans="5:9" ht="15.75" thickBot="1" x14ac:dyDescent="0.3">
      <c r="E19" s="57">
        <v>16</v>
      </c>
      <c r="F19" s="58" t="s">
        <v>299</v>
      </c>
      <c r="G19" s="59" t="s">
        <v>300</v>
      </c>
      <c r="H19" s="27"/>
      <c r="I19" s="28" t="s">
        <v>208</v>
      </c>
    </row>
    <row r="20" spans="5:9" ht="15.75" thickBot="1" x14ac:dyDescent="0.3">
      <c r="E20" s="57">
        <v>17</v>
      </c>
      <c r="F20" s="58" t="s">
        <v>301</v>
      </c>
      <c r="G20" s="59" t="s">
        <v>302</v>
      </c>
      <c r="H20" s="27"/>
      <c r="I20" s="28" t="s">
        <v>208</v>
      </c>
    </row>
    <row r="21" spans="5:9" ht="45.75" thickBot="1" x14ac:dyDescent="0.3">
      <c r="E21" s="57">
        <v>18</v>
      </c>
      <c r="F21" s="58" t="s">
        <v>303</v>
      </c>
      <c r="G21" s="59" t="s">
        <v>113</v>
      </c>
      <c r="H21" s="27" t="s">
        <v>702</v>
      </c>
      <c r="I21" s="28" t="s">
        <v>221</v>
      </c>
    </row>
    <row r="22" spans="5:9" ht="30.75" thickBot="1" x14ac:dyDescent="0.3">
      <c r="E22" s="57">
        <v>19</v>
      </c>
      <c r="F22" s="58" t="s">
        <v>304</v>
      </c>
      <c r="G22" s="59" t="s">
        <v>240</v>
      </c>
      <c r="H22" s="27" t="s">
        <v>703</v>
      </c>
      <c r="I22" s="28" t="s">
        <v>221</v>
      </c>
    </row>
    <row r="23" spans="5:9" ht="15.75" thickBot="1" x14ac:dyDescent="0.3">
      <c r="E23" s="57">
        <v>20</v>
      </c>
      <c r="F23" s="58" t="s">
        <v>305</v>
      </c>
      <c r="G23" s="59" t="s">
        <v>117</v>
      </c>
      <c r="H23" s="27"/>
      <c r="I23" s="28" t="s">
        <v>208</v>
      </c>
    </row>
    <row r="24" spans="5:9" ht="15.75" thickBot="1" x14ac:dyDescent="0.3">
      <c r="E24" s="57">
        <v>21</v>
      </c>
      <c r="F24" s="58" t="s">
        <v>305</v>
      </c>
      <c r="G24" s="59" t="s">
        <v>119</v>
      </c>
      <c r="H24" s="27"/>
      <c r="I24" s="28" t="s">
        <v>208</v>
      </c>
    </row>
    <row r="25" spans="5:9" ht="30.75" thickBot="1" x14ac:dyDescent="0.3">
      <c r="E25" s="57">
        <v>22</v>
      </c>
      <c r="F25" s="58" t="s">
        <v>306</v>
      </c>
      <c r="G25" s="59" t="s">
        <v>121</v>
      </c>
      <c r="H25" s="27"/>
      <c r="I25" s="28" t="s">
        <v>208</v>
      </c>
    </row>
    <row r="26" spans="5:9" ht="30.75" thickBot="1" x14ac:dyDescent="0.3">
      <c r="E26" s="57">
        <v>23</v>
      </c>
      <c r="F26" s="58" t="s">
        <v>307</v>
      </c>
      <c r="G26" s="59" t="s">
        <v>126</v>
      </c>
      <c r="H26" s="27"/>
      <c r="I26" s="28" t="s">
        <v>208</v>
      </c>
    </row>
    <row r="27" spans="5:9" ht="45.75" thickBot="1" x14ac:dyDescent="0.3">
      <c r="E27" s="57">
        <v>24</v>
      </c>
      <c r="F27" s="58" t="s">
        <v>308</v>
      </c>
      <c r="G27" s="59" t="s">
        <v>309</v>
      </c>
      <c r="H27" s="27"/>
      <c r="I27" s="28" t="s">
        <v>208</v>
      </c>
    </row>
    <row r="28" spans="5:9" ht="30.75" thickBot="1" x14ac:dyDescent="0.3">
      <c r="E28" s="57">
        <v>25</v>
      </c>
      <c r="F28" s="58" t="s">
        <v>310</v>
      </c>
      <c r="G28" s="59" t="s">
        <v>311</v>
      </c>
      <c r="H28" s="27"/>
      <c r="I28" s="28" t="s">
        <v>208</v>
      </c>
    </row>
    <row r="29" spans="5:9" ht="15.75" thickBot="1" x14ac:dyDescent="0.3">
      <c r="E29" s="57">
        <v>26</v>
      </c>
      <c r="F29" s="58" t="s">
        <v>312</v>
      </c>
      <c r="G29" s="59" t="s">
        <v>249</v>
      </c>
      <c r="H29" s="27"/>
      <c r="I29" s="28" t="s">
        <v>208</v>
      </c>
    </row>
    <row r="30" spans="5:9" ht="30.75" thickBot="1" x14ac:dyDescent="0.3">
      <c r="E30" s="57">
        <v>27</v>
      </c>
      <c r="F30" s="58" t="s">
        <v>313</v>
      </c>
      <c r="G30" s="59" t="s">
        <v>314</v>
      </c>
      <c r="H30" s="27"/>
      <c r="I30" s="28" t="s">
        <v>208</v>
      </c>
    </row>
    <row r="31" spans="5:9" ht="30.75" thickBot="1" x14ac:dyDescent="0.3">
      <c r="E31" s="57">
        <v>28</v>
      </c>
      <c r="F31" s="58" t="s">
        <v>315</v>
      </c>
      <c r="G31" s="59" t="s">
        <v>316</v>
      </c>
      <c r="H31" s="27"/>
      <c r="I31" s="28" t="s">
        <v>208</v>
      </c>
    </row>
    <row r="32" spans="5:9" ht="30.75" thickBot="1" x14ac:dyDescent="0.3">
      <c r="E32" s="57">
        <v>29</v>
      </c>
      <c r="F32" s="58" t="s">
        <v>317</v>
      </c>
      <c r="G32" s="59" t="s">
        <v>134</v>
      </c>
      <c r="H32" s="27"/>
      <c r="I32" s="28" t="s">
        <v>208</v>
      </c>
    </row>
    <row r="33" spans="5:9" ht="15.75" thickBot="1" x14ac:dyDescent="0.3">
      <c r="E33" s="57">
        <v>30</v>
      </c>
      <c r="F33" s="58" t="s">
        <v>318</v>
      </c>
      <c r="G33" s="59" t="s">
        <v>137</v>
      </c>
      <c r="H33" s="27"/>
      <c r="I33" s="28" t="s">
        <v>208</v>
      </c>
    </row>
    <row r="34" spans="5:9" ht="30.75" thickBot="1" x14ac:dyDescent="0.3">
      <c r="E34" s="57">
        <v>31</v>
      </c>
      <c r="F34" s="58" t="s">
        <v>319</v>
      </c>
      <c r="G34" s="59" t="s">
        <v>137</v>
      </c>
      <c r="H34" s="27" t="s">
        <v>704</v>
      </c>
      <c r="I34" s="28" t="s">
        <v>221</v>
      </c>
    </row>
    <row r="35" spans="5:9" ht="30.75" thickBot="1" x14ac:dyDescent="0.3">
      <c r="E35" s="57">
        <v>32</v>
      </c>
      <c r="F35" s="58" t="s">
        <v>320</v>
      </c>
      <c r="G35" s="59" t="s">
        <v>261</v>
      </c>
      <c r="H35" s="27"/>
      <c r="I35" s="28" t="s">
        <v>208</v>
      </c>
    </row>
    <row r="36" spans="5:9" ht="15.75" thickBot="1" x14ac:dyDescent="0.3">
      <c r="E36" s="57">
        <v>33</v>
      </c>
      <c r="F36" s="58" t="s">
        <v>321</v>
      </c>
      <c r="G36" s="59" t="s">
        <v>322</v>
      </c>
      <c r="H36" s="27"/>
      <c r="I36" s="28" t="s">
        <v>208</v>
      </c>
    </row>
    <row r="37" spans="5:9" ht="30.75" thickBot="1" x14ac:dyDescent="0.3">
      <c r="E37" s="57">
        <v>34</v>
      </c>
      <c r="F37" s="58" t="s">
        <v>323</v>
      </c>
      <c r="G37" s="59" t="s">
        <v>324</v>
      </c>
      <c r="H37" s="27"/>
      <c r="I37" s="28" t="s">
        <v>208</v>
      </c>
    </row>
    <row r="38" spans="5:9" ht="30.75" thickBot="1" x14ac:dyDescent="0.3">
      <c r="E38" s="57">
        <v>35</v>
      </c>
      <c r="F38" s="58" t="s">
        <v>325</v>
      </c>
      <c r="G38" s="59" t="s">
        <v>266</v>
      </c>
      <c r="H38" s="27"/>
      <c r="I38" s="28" t="s">
        <v>208</v>
      </c>
    </row>
    <row r="39" spans="5:9" ht="15.75" thickBot="1" x14ac:dyDescent="0.3">
      <c r="E39" s="57">
        <v>36</v>
      </c>
      <c r="F39" s="58" t="s">
        <v>326</v>
      </c>
      <c r="G39" s="59" t="s">
        <v>327</v>
      </c>
      <c r="H39" s="27"/>
      <c r="I39" s="28" t="s">
        <v>208</v>
      </c>
    </row>
    <row r="40" spans="5:9" ht="15.75" thickBot="1" x14ac:dyDescent="0.3">
      <c r="E40" s="57">
        <v>37</v>
      </c>
      <c r="F40" s="58" t="s">
        <v>328</v>
      </c>
      <c r="G40" s="59" t="s">
        <v>329</v>
      </c>
      <c r="H40" s="27"/>
      <c r="I40" s="28" t="s">
        <v>208</v>
      </c>
    </row>
    <row r="41" spans="5:9" ht="30.75" thickBot="1" x14ac:dyDescent="0.3">
      <c r="E41" s="57">
        <v>38</v>
      </c>
      <c r="F41" s="58" t="s">
        <v>330</v>
      </c>
      <c r="G41" s="59" t="s">
        <v>149</v>
      </c>
      <c r="H41" s="27" t="s">
        <v>704</v>
      </c>
      <c r="I41" s="28" t="s">
        <v>221</v>
      </c>
    </row>
    <row r="42" spans="5:9" ht="30.75" thickBot="1" x14ac:dyDescent="0.3">
      <c r="E42" s="57">
        <v>39</v>
      </c>
      <c r="F42" s="58" t="s">
        <v>331</v>
      </c>
      <c r="G42" s="59" t="s">
        <v>332</v>
      </c>
      <c r="H42" s="27" t="s">
        <v>704</v>
      </c>
      <c r="I42" s="28" t="s">
        <v>221</v>
      </c>
    </row>
    <row r="43" spans="5:9" ht="16.5" thickBot="1" x14ac:dyDescent="0.3">
      <c r="E43" s="1"/>
    </row>
    <row r="44" spans="5:9" ht="16.5" thickBot="1" x14ac:dyDescent="0.3">
      <c r="E44" s="2" t="s">
        <v>333</v>
      </c>
      <c r="F44" s="3" t="s">
        <v>55</v>
      </c>
      <c r="G44" s="3" t="s">
        <v>56</v>
      </c>
      <c r="H44" s="3" t="s">
        <v>57</v>
      </c>
      <c r="I44" s="3" t="s">
        <v>58</v>
      </c>
    </row>
    <row r="45" spans="5:9" ht="48" thickBot="1" x14ac:dyDescent="0.3">
      <c r="E45" s="12" t="s">
        <v>334</v>
      </c>
      <c r="F45" s="62">
        <v>29</v>
      </c>
      <c r="G45" s="62">
        <v>10</v>
      </c>
      <c r="H45" s="62">
        <v>0</v>
      </c>
      <c r="I45" s="62">
        <v>0</v>
      </c>
    </row>
    <row r="46" spans="5:9" ht="32.25" thickBot="1" x14ac:dyDescent="0.3">
      <c r="E46" s="12" t="s">
        <v>152</v>
      </c>
      <c r="F46" s="62" t="s">
        <v>705</v>
      </c>
      <c r="G46" s="62" t="s">
        <v>706</v>
      </c>
      <c r="H46" s="148">
        <v>0</v>
      </c>
      <c r="I46" s="148">
        <v>0</v>
      </c>
    </row>
    <row r="47" spans="5:9" ht="15.75" x14ac:dyDescent="0.25">
      <c r="E47" s="1"/>
    </row>
    <row r="48" spans="5:9" ht="15.75" x14ac:dyDescent="0.25">
      <c r="E48" s="1"/>
    </row>
    <row r="49" spans="5:5" ht="15.75" x14ac:dyDescent="0.25">
      <c r="E49" s="1"/>
    </row>
    <row r="50" spans="5:5" ht="15.75" x14ac:dyDescent="0.25">
      <c r="E50" s="1"/>
    </row>
    <row r="51" spans="5:5" ht="15.75" x14ac:dyDescent="0.25">
      <c r="E51" s="1"/>
    </row>
    <row r="52" spans="5:5" ht="15.75" x14ac:dyDescent="0.25">
      <c r="E52" s="1"/>
    </row>
    <row r="53" spans="5:5" ht="15.75" x14ac:dyDescent="0.25">
      <c r="E53" s="1"/>
    </row>
    <row r="54" spans="5:5" ht="15.75" x14ac:dyDescent="0.25">
      <c r="E54" s="1"/>
    </row>
    <row r="55" spans="5:5" ht="15.75" x14ac:dyDescent="0.25">
      <c r="E55" s="1"/>
    </row>
    <row r="56" spans="5:5" ht="15.75" x14ac:dyDescent="0.25">
      <c r="E56" s="1"/>
    </row>
    <row r="57" spans="5:5" ht="15.75" x14ac:dyDescent="0.25">
      <c r="E57" s="1"/>
    </row>
    <row r="58" spans="5:5" ht="15.75" x14ac:dyDescent="0.25">
      <c r="E58" s="1"/>
    </row>
    <row r="59" spans="5:5" ht="15.75" x14ac:dyDescent="0.25">
      <c r="E59" s="1"/>
    </row>
    <row r="60" spans="5:5" ht="15.75" x14ac:dyDescent="0.25">
      <c r="E60" s="1"/>
    </row>
    <row r="61" spans="5:5" ht="15.75" x14ac:dyDescent="0.25">
      <c r="E61" s="1"/>
    </row>
    <row r="62" spans="5:5" ht="15.75" x14ac:dyDescent="0.25">
      <c r="E62" s="1"/>
    </row>
    <row r="63" spans="5:5" ht="15.75" x14ac:dyDescent="0.25">
      <c r="E63" s="1"/>
    </row>
    <row r="64" spans="5:5" ht="15.75" x14ac:dyDescent="0.25">
      <c r="E64" s="1"/>
    </row>
    <row r="65" spans="5:5" ht="15.75" x14ac:dyDescent="0.25">
      <c r="E65" s="1"/>
    </row>
    <row r="66" spans="5:5" ht="15.75" x14ac:dyDescent="0.25">
      <c r="E66" s="1"/>
    </row>
    <row r="67" spans="5:5" ht="15.75" x14ac:dyDescent="0.25">
      <c r="E67" s="1"/>
    </row>
    <row r="68" spans="5:5" ht="15.75" x14ac:dyDescent="0.25">
      <c r="E68" s="1"/>
    </row>
    <row r="69" spans="5:5" ht="15.75" x14ac:dyDescent="0.25">
      <c r="E69" s="1"/>
    </row>
    <row r="70" spans="5:5" ht="15.75" x14ac:dyDescent="0.25">
      <c r="E70" s="1"/>
    </row>
    <row r="71" spans="5:5" ht="15.75" x14ac:dyDescent="0.25">
      <c r="E71" s="1"/>
    </row>
    <row r="72" spans="5:5" ht="15.75" x14ac:dyDescent="0.25">
      <c r="E72" s="1"/>
    </row>
    <row r="73" spans="5:5" ht="15.75" x14ac:dyDescent="0.25">
      <c r="E73" s="1"/>
    </row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2"/>
  <sheetViews>
    <sheetView topLeftCell="A43" workbookViewId="0">
      <selection activeCell="L11" sqref="L11"/>
    </sheetView>
  </sheetViews>
  <sheetFormatPr defaultRowHeight="15" x14ac:dyDescent="0.25"/>
  <cols>
    <col min="3" max="3" width="21.28515625" customWidth="1"/>
    <col min="4" max="4" width="21.5703125" customWidth="1"/>
    <col min="5" max="5" width="30.42578125" customWidth="1"/>
    <col min="6" max="6" width="24.5703125" customWidth="1"/>
    <col min="7" max="7" width="13" customWidth="1"/>
  </cols>
  <sheetData>
    <row r="3" spans="1:10" ht="20.25" customHeight="1" x14ac:dyDescent="0.25">
      <c r="B3" s="107" t="s">
        <v>618</v>
      </c>
      <c r="C3" s="107"/>
      <c r="D3" s="107"/>
      <c r="E3" s="107"/>
      <c r="F3" s="107"/>
      <c r="G3" s="107"/>
      <c r="H3" s="107"/>
      <c r="I3" s="107"/>
      <c r="J3" s="107"/>
    </row>
    <row r="4" spans="1:10" ht="21" customHeight="1" x14ac:dyDescent="0.25">
      <c r="A4" s="118"/>
      <c r="B4" s="133" t="s">
        <v>619</v>
      </c>
      <c r="C4" s="133"/>
      <c r="D4" s="133"/>
      <c r="E4" s="133"/>
      <c r="F4" s="133"/>
      <c r="G4" s="133"/>
      <c r="H4" s="133"/>
      <c r="I4" s="133"/>
      <c r="J4" s="133"/>
    </row>
    <row r="5" spans="1:10" ht="16.5" thickBot="1" x14ac:dyDescent="0.3">
      <c r="B5" s="1"/>
    </row>
    <row r="6" spans="1:10" ht="15.75" x14ac:dyDescent="0.25">
      <c r="B6" s="129" t="s">
        <v>0</v>
      </c>
      <c r="C6" s="131" t="s">
        <v>1</v>
      </c>
      <c r="D6" s="125" t="s">
        <v>543</v>
      </c>
      <c r="E6" s="126" t="s">
        <v>545</v>
      </c>
      <c r="F6" s="126" t="s">
        <v>547</v>
      </c>
      <c r="G6" s="129" t="s">
        <v>549</v>
      </c>
    </row>
    <row r="7" spans="1:10" ht="16.5" thickBot="1" x14ac:dyDescent="0.3">
      <c r="B7" s="130"/>
      <c r="C7" s="132"/>
      <c r="D7" s="12" t="s">
        <v>544</v>
      </c>
      <c r="E7" s="14" t="s">
        <v>546</v>
      </c>
      <c r="F7" s="14" t="s">
        <v>548</v>
      </c>
      <c r="G7" s="130"/>
    </row>
    <row r="8" spans="1:10" ht="17.25" thickBot="1" x14ac:dyDescent="0.3">
      <c r="B8" s="4">
        <v>1</v>
      </c>
      <c r="C8" s="5" t="s">
        <v>550</v>
      </c>
      <c r="D8" s="127"/>
      <c r="E8" s="16" t="s">
        <v>551</v>
      </c>
      <c r="F8" s="62" t="s">
        <v>552</v>
      </c>
      <c r="G8" s="14" t="s">
        <v>4</v>
      </c>
    </row>
    <row r="9" spans="1:10" ht="17.25" thickBot="1" x14ac:dyDescent="0.3">
      <c r="B9" s="4">
        <v>2</v>
      </c>
      <c r="C9" s="7" t="s">
        <v>553</v>
      </c>
      <c r="D9" s="127" t="s">
        <v>554</v>
      </c>
      <c r="E9" s="16" t="s">
        <v>555</v>
      </c>
      <c r="F9" s="62" t="s">
        <v>556</v>
      </c>
      <c r="G9" s="14" t="s">
        <v>3</v>
      </c>
    </row>
    <row r="10" spans="1:10" ht="17.25" thickBot="1" x14ac:dyDescent="0.3">
      <c r="B10" s="4">
        <v>3</v>
      </c>
      <c r="C10" s="7" t="s">
        <v>557</v>
      </c>
      <c r="D10" s="6"/>
      <c r="E10" s="16" t="s">
        <v>558</v>
      </c>
      <c r="F10" s="16" t="s">
        <v>559</v>
      </c>
      <c r="G10" s="14" t="s">
        <v>4</v>
      </c>
    </row>
    <row r="11" spans="1:10" ht="17.25" thickBot="1" x14ac:dyDescent="0.3">
      <c r="B11" s="4">
        <v>4</v>
      </c>
      <c r="C11" s="7" t="s">
        <v>214</v>
      </c>
      <c r="D11" s="127" t="s">
        <v>560</v>
      </c>
      <c r="E11" s="16" t="s">
        <v>561</v>
      </c>
      <c r="F11" s="62" t="s">
        <v>562</v>
      </c>
      <c r="G11" s="14" t="s">
        <v>563</v>
      </c>
    </row>
    <row r="12" spans="1:10" ht="17.25" thickBot="1" x14ac:dyDescent="0.3">
      <c r="B12" s="4">
        <v>5</v>
      </c>
      <c r="C12" s="7" t="s">
        <v>564</v>
      </c>
      <c r="D12" s="6"/>
      <c r="E12" s="16" t="s">
        <v>5</v>
      </c>
      <c r="F12" s="62"/>
      <c r="G12" s="14" t="s">
        <v>2</v>
      </c>
    </row>
    <row r="13" spans="1:10" ht="17.25" thickBot="1" x14ac:dyDescent="0.3">
      <c r="B13" s="4">
        <v>6</v>
      </c>
      <c r="C13" s="7" t="s">
        <v>285</v>
      </c>
      <c r="D13" s="6"/>
      <c r="E13" s="16"/>
      <c r="F13" s="62"/>
      <c r="G13" s="14" t="s">
        <v>2</v>
      </c>
    </row>
    <row r="14" spans="1:10" ht="17.25" thickBot="1" x14ac:dyDescent="0.3">
      <c r="B14" s="4">
        <v>7</v>
      </c>
      <c r="C14" s="7" t="s">
        <v>565</v>
      </c>
      <c r="D14" s="6"/>
      <c r="E14" s="16" t="s">
        <v>558</v>
      </c>
      <c r="F14" s="62"/>
      <c r="G14" s="14" t="s">
        <v>2</v>
      </c>
    </row>
    <row r="15" spans="1:10" ht="17.25" thickBot="1" x14ac:dyDescent="0.3">
      <c r="B15" s="4">
        <v>8</v>
      </c>
      <c r="C15" s="7" t="s">
        <v>566</v>
      </c>
      <c r="D15" s="6"/>
      <c r="E15" s="16"/>
      <c r="F15" s="62"/>
      <c r="G15" s="14" t="s">
        <v>2</v>
      </c>
    </row>
    <row r="16" spans="1:10" ht="17.25" thickBot="1" x14ac:dyDescent="0.3">
      <c r="B16" s="4">
        <v>9</v>
      </c>
      <c r="C16" s="7" t="s">
        <v>567</v>
      </c>
      <c r="D16" s="6" t="s">
        <v>568</v>
      </c>
      <c r="E16" s="16" t="s">
        <v>569</v>
      </c>
      <c r="F16" s="128" t="s">
        <v>6</v>
      </c>
      <c r="G16" s="128" t="s">
        <v>563</v>
      </c>
    </row>
    <row r="17" spans="2:7" ht="17.25" thickBot="1" x14ac:dyDescent="0.3">
      <c r="B17" s="4">
        <v>10</v>
      </c>
      <c r="C17" s="7" t="s">
        <v>201</v>
      </c>
      <c r="D17" s="6"/>
      <c r="E17" s="16"/>
      <c r="F17" s="128" t="s">
        <v>5</v>
      </c>
      <c r="G17" s="128" t="s">
        <v>2</v>
      </c>
    </row>
    <row r="18" spans="2:7" ht="32.25" thickBot="1" x14ac:dyDescent="0.3">
      <c r="B18" s="4">
        <v>11</v>
      </c>
      <c r="C18" s="5" t="s">
        <v>570</v>
      </c>
      <c r="D18" s="6" t="s">
        <v>571</v>
      </c>
      <c r="E18" s="16" t="s">
        <v>572</v>
      </c>
      <c r="F18" s="62"/>
      <c r="G18" s="14" t="s">
        <v>4</v>
      </c>
    </row>
    <row r="19" spans="2:7" ht="17.25" thickBot="1" x14ac:dyDescent="0.3">
      <c r="B19" s="4">
        <v>12</v>
      </c>
      <c r="C19" s="7" t="s">
        <v>573</v>
      </c>
      <c r="D19" s="6"/>
      <c r="E19" s="16"/>
      <c r="F19" s="62"/>
      <c r="G19" s="14" t="s">
        <v>2</v>
      </c>
    </row>
    <row r="20" spans="2:7" ht="17.25" thickBot="1" x14ac:dyDescent="0.3">
      <c r="B20" s="4">
        <v>13</v>
      </c>
      <c r="C20" s="7" t="s">
        <v>574</v>
      </c>
      <c r="D20" s="6"/>
      <c r="E20" s="16" t="s">
        <v>575</v>
      </c>
      <c r="F20" s="62" t="s">
        <v>5</v>
      </c>
      <c r="G20" s="14" t="s">
        <v>4</v>
      </c>
    </row>
    <row r="21" spans="2:7" ht="17.25" thickBot="1" x14ac:dyDescent="0.3">
      <c r="B21" s="4">
        <v>14</v>
      </c>
      <c r="C21" s="7" t="s">
        <v>576</v>
      </c>
      <c r="D21" s="6"/>
      <c r="E21" s="16"/>
      <c r="F21" s="62"/>
      <c r="G21" s="14" t="s">
        <v>2</v>
      </c>
    </row>
    <row r="22" spans="2:7" ht="17.25" thickBot="1" x14ac:dyDescent="0.3">
      <c r="B22" s="4">
        <v>15</v>
      </c>
      <c r="C22" s="7" t="s">
        <v>577</v>
      </c>
      <c r="D22" s="6"/>
      <c r="E22" s="16" t="s">
        <v>578</v>
      </c>
      <c r="F22" s="62"/>
      <c r="G22" s="14" t="s">
        <v>2</v>
      </c>
    </row>
    <row r="23" spans="2:7" ht="17.25" thickBot="1" x14ac:dyDescent="0.3">
      <c r="B23" s="4">
        <v>16</v>
      </c>
      <c r="C23" s="7" t="s">
        <v>579</v>
      </c>
      <c r="D23" s="6"/>
      <c r="E23" s="16" t="s">
        <v>569</v>
      </c>
      <c r="F23" s="62"/>
      <c r="G23" s="14" t="s">
        <v>4</v>
      </c>
    </row>
    <row r="24" spans="2:7" ht="17.25" thickBot="1" x14ac:dyDescent="0.3">
      <c r="B24" s="4">
        <v>17</v>
      </c>
      <c r="C24" s="7" t="s">
        <v>107</v>
      </c>
      <c r="D24" s="6"/>
      <c r="E24" s="16"/>
      <c r="F24" s="128"/>
      <c r="G24" s="128" t="s">
        <v>2</v>
      </c>
    </row>
    <row r="25" spans="2:7" ht="17.25" thickBot="1" x14ac:dyDescent="0.3">
      <c r="B25" s="4">
        <v>18</v>
      </c>
      <c r="C25" s="7" t="s">
        <v>309</v>
      </c>
      <c r="D25" s="6"/>
      <c r="E25" s="16"/>
      <c r="F25" s="62" t="s">
        <v>552</v>
      </c>
      <c r="G25" s="128" t="s">
        <v>2</v>
      </c>
    </row>
    <row r="26" spans="2:7" ht="32.25" thickBot="1" x14ac:dyDescent="0.3">
      <c r="B26" s="4">
        <v>19</v>
      </c>
      <c r="C26" s="7" t="s">
        <v>359</v>
      </c>
      <c r="D26" s="6" t="s">
        <v>5</v>
      </c>
      <c r="E26" s="16" t="s">
        <v>580</v>
      </c>
      <c r="F26" s="62" t="s">
        <v>5</v>
      </c>
      <c r="G26" s="14" t="s">
        <v>563</v>
      </c>
    </row>
    <row r="27" spans="2:7" ht="17.25" thickBot="1" x14ac:dyDescent="0.3">
      <c r="B27" s="4">
        <v>20</v>
      </c>
      <c r="C27" s="7" t="s">
        <v>103</v>
      </c>
      <c r="D27" s="6"/>
      <c r="E27" s="16" t="s">
        <v>581</v>
      </c>
      <c r="F27" s="62" t="s">
        <v>552</v>
      </c>
      <c r="G27" s="128" t="s">
        <v>4</v>
      </c>
    </row>
    <row r="28" spans="2:7" ht="17.25" thickBot="1" x14ac:dyDescent="0.3">
      <c r="B28" s="4">
        <v>21</v>
      </c>
      <c r="C28" s="5" t="s">
        <v>582</v>
      </c>
      <c r="D28" s="6"/>
      <c r="E28" s="16" t="s">
        <v>583</v>
      </c>
      <c r="F28" s="62"/>
      <c r="G28" s="14" t="s">
        <v>4</v>
      </c>
    </row>
    <row r="29" spans="2:7" ht="17.25" thickBot="1" x14ac:dyDescent="0.3">
      <c r="B29" s="4">
        <v>22</v>
      </c>
      <c r="C29" s="7" t="s">
        <v>584</v>
      </c>
      <c r="D29" s="6"/>
      <c r="E29" s="16"/>
      <c r="F29" s="62"/>
      <c r="G29" s="14" t="s">
        <v>2</v>
      </c>
    </row>
    <row r="30" spans="2:7" ht="17.25" thickBot="1" x14ac:dyDescent="0.3">
      <c r="B30" s="4">
        <v>23</v>
      </c>
      <c r="C30" s="7" t="s">
        <v>585</v>
      </c>
      <c r="D30" s="6"/>
      <c r="E30" s="16" t="s">
        <v>386</v>
      </c>
      <c r="F30" s="62"/>
      <c r="G30" s="14" t="s">
        <v>4</v>
      </c>
    </row>
    <row r="31" spans="2:7" ht="17.25" thickBot="1" x14ac:dyDescent="0.3">
      <c r="B31" s="4">
        <v>24</v>
      </c>
      <c r="C31" s="7" t="s">
        <v>586</v>
      </c>
      <c r="D31" s="6" t="s">
        <v>571</v>
      </c>
      <c r="E31" s="16"/>
      <c r="F31" s="62"/>
      <c r="G31" s="14" t="s">
        <v>2</v>
      </c>
    </row>
    <row r="32" spans="2:7" ht="17.25" thickBot="1" x14ac:dyDescent="0.3">
      <c r="B32" s="4">
        <v>25</v>
      </c>
      <c r="C32" s="7" t="s">
        <v>587</v>
      </c>
      <c r="D32" s="127" t="s">
        <v>554</v>
      </c>
      <c r="E32" s="16"/>
      <c r="F32" s="62" t="s">
        <v>581</v>
      </c>
      <c r="G32" s="14" t="s">
        <v>4</v>
      </c>
    </row>
    <row r="33" spans="2:7" ht="17.25" thickBot="1" x14ac:dyDescent="0.3">
      <c r="B33" s="4">
        <v>26</v>
      </c>
      <c r="C33" s="7" t="s">
        <v>588</v>
      </c>
      <c r="D33" s="6" t="s">
        <v>589</v>
      </c>
      <c r="E33" s="16"/>
      <c r="F33" s="128" t="s">
        <v>590</v>
      </c>
      <c r="G33" s="14" t="s">
        <v>4</v>
      </c>
    </row>
    <row r="34" spans="2:7" ht="17.25" thickBot="1" x14ac:dyDescent="0.3">
      <c r="B34" s="4">
        <v>27</v>
      </c>
      <c r="C34" s="7" t="s">
        <v>591</v>
      </c>
      <c r="D34" s="6" t="s">
        <v>571</v>
      </c>
      <c r="E34" s="16"/>
      <c r="F34" s="62"/>
      <c r="G34" s="14" t="s">
        <v>2</v>
      </c>
    </row>
    <row r="35" spans="2:7" ht="32.25" thickBot="1" x14ac:dyDescent="0.3">
      <c r="B35" s="4">
        <v>28</v>
      </c>
      <c r="C35" s="7" t="s">
        <v>592</v>
      </c>
      <c r="D35" s="6" t="s">
        <v>593</v>
      </c>
      <c r="E35" s="16" t="s">
        <v>594</v>
      </c>
      <c r="F35" s="62" t="s">
        <v>552</v>
      </c>
      <c r="G35" s="128" t="s">
        <v>3</v>
      </c>
    </row>
    <row r="36" spans="2:7" ht="17.25" thickBot="1" x14ac:dyDescent="0.3">
      <c r="B36" s="4">
        <v>29</v>
      </c>
      <c r="C36" s="7" t="s">
        <v>595</v>
      </c>
      <c r="D36" s="6"/>
      <c r="E36" s="16"/>
      <c r="F36" s="128"/>
      <c r="G36" s="128" t="s">
        <v>2</v>
      </c>
    </row>
    <row r="37" spans="2:7" ht="17.25" thickBot="1" x14ac:dyDescent="0.3">
      <c r="B37" s="4">
        <v>30</v>
      </c>
      <c r="C37" s="7" t="s">
        <v>596</v>
      </c>
      <c r="D37" s="6"/>
      <c r="E37" s="16" t="s">
        <v>597</v>
      </c>
      <c r="F37" s="62" t="s">
        <v>598</v>
      </c>
      <c r="G37" s="14" t="s">
        <v>4</v>
      </c>
    </row>
    <row r="38" spans="2:7" ht="17.25" thickBot="1" x14ac:dyDescent="0.3">
      <c r="B38" s="4">
        <v>31</v>
      </c>
      <c r="C38" s="7" t="s">
        <v>599</v>
      </c>
      <c r="D38" s="6" t="s">
        <v>6</v>
      </c>
      <c r="E38" s="16" t="s">
        <v>386</v>
      </c>
      <c r="F38" s="62"/>
      <c r="G38" s="14" t="s">
        <v>4</v>
      </c>
    </row>
    <row r="39" spans="2:7" ht="17.25" thickBot="1" x14ac:dyDescent="0.3">
      <c r="B39" s="4">
        <v>32</v>
      </c>
      <c r="C39" s="5" t="s">
        <v>600</v>
      </c>
      <c r="D39" s="6" t="s">
        <v>6</v>
      </c>
      <c r="E39" s="16" t="s">
        <v>601</v>
      </c>
      <c r="F39" s="62" t="s">
        <v>602</v>
      </c>
      <c r="G39" s="14" t="s">
        <v>3</v>
      </c>
    </row>
    <row r="40" spans="2:7" ht="17.25" thickBot="1" x14ac:dyDescent="0.3">
      <c r="B40" s="4">
        <v>33</v>
      </c>
      <c r="C40" s="7" t="s">
        <v>603</v>
      </c>
      <c r="D40" s="6"/>
      <c r="E40" s="16" t="s">
        <v>386</v>
      </c>
      <c r="F40" s="62"/>
      <c r="G40" s="14" t="s">
        <v>4</v>
      </c>
    </row>
    <row r="41" spans="2:7" ht="17.25" thickBot="1" x14ac:dyDescent="0.3">
      <c r="B41" s="4">
        <v>34</v>
      </c>
      <c r="C41" s="7" t="s">
        <v>604</v>
      </c>
      <c r="D41" s="6"/>
      <c r="E41" s="16"/>
      <c r="F41" s="128"/>
      <c r="G41" s="128" t="s">
        <v>2</v>
      </c>
    </row>
    <row r="42" spans="2:7" ht="17.25" thickBot="1" x14ac:dyDescent="0.3">
      <c r="B42" s="4">
        <v>35</v>
      </c>
      <c r="C42" s="7" t="s">
        <v>605</v>
      </c>
      <c r="D42" s="6" t="s">
        <v>6</v>
      </c>
      <c r="E42" s="16" t="s">
        <v>6</v>
      </c>
      <c r="F42" s="128" t="s">
        <v>5</v>
      </c>
      <c r="G42" s="128" t="s">
        <v>4</v>
      </c>
    </row>
    <row r="43" spans="2:7" ht="17.25" thickBot="1" x14ac:dyDescent="0.3">
      <c r="B43" s="4">
        <v>36</v>
      </c>
      <c r="C43" s="7" t="s">
        <v>606</v>
      </c>
      <c r="D43" s="6" t="s">
        <v>607</v>
      </c>
      <c r="E43" s="16"/>
      <c r="F43" s="62"/>
      <c r="G43" s="14" t="s">
        <v>2</v>
      </c>
    </row>
    <row r="44" spans="2:7" ht="17.25" thickBot="1" x14ac:dyDescent="0.3">
      <c r="B44" s="4">
        <v>37</v>
      </c>
      <c r="C44" s="7" t="s">
        <v>608</v>
      </c>
      <c r="D44" s="6"/>
      <c r="E44" s="16"/>
      <c r="F44" s="62"/>
      <c r="G44" s="14" t="s">
        <v>2</v>
      </c>
    </row>
    <row r="45" spans="2:7" ht="17.25" thickBot="1" x14ac:dyDescent="0.3">
      <c r="B45" s="4">
        <v>38</v>
      </c>
      <c r="C45" s="7" t="s">
        <v>609</v>
      </c>
      <c r="D45" s="6"/>
      <c r="E45" s="16" t="s">
        <v>610</v>
      </c>
      <c r="F45" s="62"/>
      <c r="G45" s="14" t="s">
        <v>2</v>
      </c>
    </row>
    <row r="46" spans="2:7" ht="17.25" thickBot="1" x14ac:dyDescent="0.3">
      <c r="B46" s="4">
        <v>39</v>
      </c>
      <c r="C46" s="7" t="s">
        <v>611</v>
      </c>
      <c r="D46" s="6" t="s">
        <v>607</v>
      </c>
      <c r="E46" s="16" t="s">
        <v>386</v>
      </c>
      <c r="F46" s="62"/>
      <c r="G46" s="14" t="s">
        <v>4</v>
      </c>
    </row>
    <row r="47" spans="2:7" ht="17.25" thickBot="1" x14ac:dyDescent="0.3">
      <c r="B47" s="4">
        <v>40</v>
      </c>
      <c r="C47" s="7" t="s">
        <v>612</v>
      </c>
      <c r="D47" s="6" t="s">
        <v>571</v>
      </c>
      <c r="E47" s="16" t="s">
        <v>610</v>
      </c>
      <c r="F47" s="62" t="s">
        <v>581</v>
      </c>
      <c r="G47" s="14" t="s">
        <v>4</v>
      </c>
    </row>
    <row r="48" spans="2:7" ht="17.25" thickBot="1" x14ac:dyDescent="0.3">
      <c r="B48" s="4">
        <v>41</v>
      </c>
      <c r="C48" s="7" t="s">
        <v>613</v>
      </c>
      <c r="D48" s="6"/>
      <c r="E48" s="16" t="s">
        <v>614</v>
      </c>
      <c r="F48" s="128" t="s">
        <v>590</v>
      </c>
      <c r="G48" s="128" t="s">
        <v>4</v>
      </c>
    </row>
    <row r="49" spans="2:2" ht="17.25" x14ac:dyDescent="0.25">
      <c r="B49" s="9"/>
    </row>
    <row r="50" spans="2:2" ht="16.5" x14ac:dyDescent="0.25">
      <c r="B50" s="18" t="s">
        <v>615</v>
      </c>
    </row>
    <row r="51" spans="2:2" ht="16.5" x14ac:dyDescent="0.25">
      <c r="B51" s="18" t="s">
        <v>616</v>
      </c>
    </row>
    <row r="52" spans="2:2" ht="16.5" x14ac:dyDescent="0.25">
      <c r="B52" s="18" t="s">
        <v>617</v>
      </c>
    </row>
  </sheetData>
  <mergeCells count="5">
    <mergeCell ref="B6:B7"/>
    <mergeCell ref="C6:C7"/>
    <mergeCell ref="G6:G7"/>
    <mergeCell ref="B3:J3"/>
    <mergeCell ref="B4:J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50"/>
  <sheetViews>
    <sheetView workbookViewId="0">
      <selection activeCell="C4" sqref="C4:K4"/>
    </sheetView>
  </sheetViews>
  <sheetFormatPr defaultRowHeight="15" x14ac:dyDescent="0.25"/>
  <cols>
    <col min="4" max="4" width="27.140625" customWidth="1"/>
    <col min="11" max="11" width="12.42578125" customWidth="1"/>
    <col min="13" max="13" width="13.7109375" customWidth="1"/>
  </cols>
  <sheetData>
    <row r="4" spans="3:17" ht="20.25" customHeight="1" x14ac:dyDescent="0.25">
      <c r="C4" s="107" t="s">
        <v>517</v>
      </c>
      <c r="D4" s="107"/>
      <c r="E4" s="107"/>
      <c r="F4" s="107"/>
      <c r="G4" s="107"/>
      <c r="H4" s="107"/>
      <c r="I4" s="107"/>
      <c r="J4" s="107"/>
      <c r="K4" s="107"/>
    </row>
    <row r="5" spans="3:17" ht="19.5" thickBot="1" x14ac:dyDescent="0.3">
      <c r="C5" s="108" t="s">
        <v>61</v>
      </c>
      <c r="D5" s="108"/>
      <c r="E5" s="108"/>
      <c r="F5" s="108"/>
      <c r="G5" s="108"/>
      <c r="H5" s="108"/>
      <c r="I5" s="108"/>
      <c r="J5" s="108"/>
      <c r="K5" s="108"/>
    </row>
    <row r="6" spans="3:17" ht="26.25" thickBot="1" x14ac:dyDescent="0.3">
      <c r="C6" s="24" t="s">
        <v>0</v>
      </c>
      <c r="D6" s="25" t="s">
        <v>62</v>
      </c>
      <c r="E6" s="25" t="s">
        <v>63</v>
      </c>
      <c r="F6" s="25" t="s">
        <v>64</v>
      </c>
      <c r="G6" s="25" t="s">
        <v>65</v>
      </c>
      <c r="H6" s="25" t="s">
        <v>66</v>
      </c>
      <c r="I6" s="25" t="s">
        <v>495</v>
      </c>
      <c r="J6" s="25" t="s">
        <v>494</v>
      </c>
      <c r="K6" s="25" t="s">
        <v>67</v>
      </c>
    </row>
    <row r="7" spans="3:17" ht="15.75" thickBot="1" x14ac:dyDescent="0.3">
      <c r="C7" s="26">
        <v>1</v>
      </c>
      <c r="D7" s="27" t="s">
        <v>68</v>
      </c>
      <c r="E7" s="27" t="s">
        <v>69</v>
      </c>
      <c r="F7" s="28"/>
      <c r="G7" s="28"/>
      <c r="H7" s="29"/>
      <c r="I7" s="28"/>
      <c r="J7" s="28"/>
      <c r="K7" s="30" t="s">
        <v>70</v>
      </c>
    </row>
    <row r="8" spans="3:17" ht="15.75" thickBot="1" x14ac:dyDescent="0.3">
      <c r="C8" s="26">
        <v>2</v>
      </c>
      <c r="D8" s="27" t="s">
        <v>71</v>
      </c>
      <c r="E8" s="27" t="s">
        <v>69</v>
      </c>
      <c r="F8" s="28"/>
      <c r="G8" s="28"/>
      <c r="H8" s="29"/>
      <c r="I8" s="28"/>
      <c r="J8" s="28"/>
      <c r="K8" s="30" t="s">
        <v>70</v>
      </c>
    </row>
    <row r="9" spans="3:17" ht="15.75" thickBot="1" x14ac:dyDescent="0.3">
      <c r="C9" s="26">
        <v>3</v>
      </c>
      <c r="D9" s="27" t="s">
        <v>72</v>
      </c>
      <c r="E9" s="27" t="s">
        <v>73</v>
      </c>
      <c r="F9" s="28"/>
      <c r="G9" s="28"/>
      <c r="H9" s="29"/>
      <c r="I9" s="28"/>
      <c r="J9" s="28"/>
      <c r="K9" s="30" t="s">
        <v>70</v>
      </c>
    </row>
    <row r="10" spans="3:17" ht="15.75" thickBot="1" x14ac:dyDescent="0.3">
      <c r="C10" s="26">
        <v>4</v>
      </c>
      <c r="D10" s="27" t="s">
        <v>75</v>
      </c>
      <c r="E10" s="27" t="s">
        <v>76</v>
      </c>
      <c r="F10" s="28"/>
      <c r="G10" s="28"/>
      <c r="H10" s="29"/>
      <c r="I10" s="28">
        <v>3</v>
      </c>
      <c r="J10" s="28">
        <v>1</v>
      </c>
      <c r="K10" s="30" t="s">
        <v>58</v>
      </c>
      <c r="M10" s="19" t="s">
        <v>67</v>
      </c>
      <c r="N10" s="31" t="s">
        <v>55</v>
      </c>
      <c r="O10" s="31" t="s">
        <v>56</v>
      </c>
      <c r="P10" s="31" t="s">
        <v>57</v>
      </c>
      <c r="Q10" s="31" t="s">
        <v>58</v>
      </c>
    </row>
    <row r="11" spans="3:17" ht="15.75" thickBot="1" x14ac:dyDescent="0.3">
      <c r="C11" s="26">
        <v>5</v>
      </c>
      <c r="D11" s="27" t="s">
        <v>77</v>
      </c>
      <c r="E11" s="27" t="s">
        <v>78</v>
      </c>
      <c r="F11" s="28"/>
      <c r="G11" s="28"/>
      <c r="H11" s="29">
        <v>2</v>
      </c>
      <c r="I11" s="28">
        <v>3</v>
      </c>
      <c r="J11" s="28">
        <v>1</v>
      </c>
      <c r="K11" s="30" t="s">
        <v>58</v>
      </c>
      <c r="M11" s="8" t="s">
        <v>151</v>
      </c>
      <c r="N11" s="15">
        <v>24</v>
      </c>
      <c r="O11" s="15">
        <v>12</v>
      </c>
      <c r="P11" s="15">
        <v>1</v>
      </c>
      <c r="Q11" s="15">
        <v>3</v>
      </c>
    </row>
    <row r="12" spans="3:17" ht="15.75" thickBot="1" x14ac:dyDescent="0.3">
      <c r="C12" s="26">
        <v>6</v>
      </c>
      <c r="D12" s="27" t="s">
        <v>79</v>
      </c>
      <c r="E12" s="27" t="s">
        <v>80</v>
      </c>
      <c r="F12" s="28"/>
      <c r="G12" s="28"/>
      <c r="H12" s="29"/>
      <c r="I12" s="28"/>
      <c r="J12" s="28"/>
      <c r="K12" s="30" t="s">
        <v>70</v>
      </c>
      <c r="M12" s="8" t="s">
        <v>152</v>
      </c>
      <c r="N12" s="32">
        <v>0.6</v>
      </c>
      <c r="O12" s="32">
        <v>0.3</v>
      </c>
      <c r="P12" s="15" t="s">
        <v>499</v>
      </c>
      <c r="Q12" s="32" t="s">
        <v>498</v>
      </c>
    </row>
    <row r="13" spans="3:17" ht="15.75" thickBot="1" x14ac:dyDescent="0.3">
      <c r="C13" s="26">
        <v>7</v>
      </c>
      <c r="D13" s="27" t="s">
        <v>81</v>
      </c>
      <c r="E13" s="27" t="s">
        <v>82</v>
      </c>
      <c r="F13" s="28"/>
      <c r="G13" s="28"/>
      <c r="H13" s="29"/>
      <c r="I13" s="28"/>
      <c r="J13" s="28"/>
      <c r="K13" s="30" t="s">
        <v>83</v>
      </c>
    </row>
    <row r="14" spans="3:17" ht="15.75" thickBot="1" x14ac:dyDescent="0.3">
      <c r="C14" s="26">
        <v>8</v>
      </c>
      <c r="D14" s="27" t="s">
        <v>84</v>
      </c>
      <c r="E14" s="27" t="s">
        <v>85</v>
      </c>
      <c r="F14" s="28"/>
      <c r="G14" s="28">
        <v>1</v>
      </c>
      <c r="H14" s="29"/>
      <c r="I14" s="28"/>
      <c r="J14" s="28"/>
      <c r="K14" s="30" t="s">
        <v>55</v>
      </c>
    </row>
    <row r="15" spans="3:17" ht="15.75" thickBot="1" x14ac:dyDescent="0.3">
      <c r="C15" s="26">
        <v>9</v>
      </c>
      <c r="D15" s="27" t="s">
        <v>86</v>
      </c>
      <c r="E15" s="27" t="s">
        <v>87</v>
      </c>
      <c r="F15" s="28"/>
      <c r="G15" s="28"/>
      <c r="H15" s="29"/>
      <c r="I15" s="28">
        <v>4</v>
      </c>
      <c r="J15" s="28"/>
      <c r="K15" s="30" t="s">
        <v>74</v>
      </c>
    </row>
    <row r="16" spans="3:17" ht="15.75" thickBot="1" x14ac:dyDescent="0.3">
      <c r="C16" s="26">
        <v>10</v>
      </c>
      <c r="D16" s="27" t="s">
        <v>88</v>
      </c>
      <c r="E16" s="27" t="s">
        <v>89</v>
      </c>
      <c r="F16" s="28"/>
      <c r="G16" s="28"/>
      <c r="H16" s="29"/>
      <c r="I16" s="28"/>
      <c r="J16" s="28"/>
      <c r="K16" s="30" t="s">
        <v>70</v>
      </c>
    </row>
    <row r="17" spans="3:11" ht="15.75" thickBot="1" x14ac:dyDescent="0.3">
      <c r="C17" s="26">
        <v>11</v>
      </c>
      <c r="D17" s="27" t="s">
        <v>90</v>
      </c>
      <c r="E17" s="27" t="s">
        <v>91</v>
      </c>
      <c r="F17" s="28"/>
      <c r="G17" s="28"/>
      <c r="H17" s="29">
        <v>1</v>
      </c>
      <c r="I17" s="28">
        <v>2</v>
      </c>
      <c r="J17" s="28"/>
      <c r="K17" s="30" t="s">
        <v>74</v>
      </c>
    </row>
    <row r="18" spans="3:11" ht="15.75" thickBot="1" x14ac:dyDescent="0.3">
      <c r="C18" s="26">
        <v>12</v>
      </c>
      <c r="D18" s="27" t="s">
        <v>92</v>
      </c>
      <c r="E18" s="27" t="s">
        <v>93</v>
      </c>
      <c r="F18" s="28"/>
      <c r="G18" s="28"/>
      <c r="H18" s="29">
        <v>3</v>
      </c>
      <c r="I18" s="28">
        <v>1</v>
      </c>
      <c r="J18" s="28"/>
      <c r="K18" s="30" t="s">
        <v>56</v>
      </c>
    </row>
    <row r="19" spans="3:11" ht="15.75" thickBot="1" x14ac:dyDescent="0.3">
      <c r="C19" s="26">
        <v>13</v>
      </c>
      <c r="D19" s="27" t="s">
        <v>94</v>
      </c>
      <c r="E19" s="27" t="s">
        <v>95</v>
      </c>
      <c r="F19" s="28"/>
      <c r="G19" s="28"/>
      <c r="H19" s="29"/>
      <c r="I19" s="28">
        <v>3</v>
      </c>
      <c r="J19" s="28"/>
      <c r="K19" s="30" t="s">
        <v>74</v>
      </c>
    </row>
    <row r="20" spans="3:11" ht="15.75" thickBot="1" x14ac:dyDescent="0.3">
      <c r="C20" s="26">
        <v>14</v>
      </c>
      <c r="D20" s="27" t="s">
        <v>96</v>
      </c>
      <c r="E20" s="27" t="s">
        <v>97</v>
      </c>
      <c r="F20" s="28"/>
      <c r="G20" s="28"/>
      <c r="H20" s="29">
        <v>1</v>
      </c>
      <c r="I20" s="28"/>
      <c r="J20" s="28"/>
      <c r="K20" s="30" t="s">
        <v>55</v>
      </c>
    </row>
    <row r="21" spans="3:11" ht="15.75" thickBot="1" x14ac:dyDescent="0.3">
      <c r="C21" s="26">
        <v>15</v>
      </c>
      <c r="D21" s="27" t="s">
        <v>98</v>
      </c>
      <c r="E21" s="27" t="s">
        <v>97</v>
      </c>
      <c r="F21" s="28"/>
      <c r="G21" s="28"/>
      <c r="H21" s="29"/>
      <c r="I21" s="28" t="s">
        <v>496</v>
      </c>
      <c r="J21" s="28"/>
      <c r="K21" s="30" t="s">
        <v>57</v>
      </c>
    </row>
    <row r="22" spans="3:11" ht="15.75" thickBot="1" x14ac:dyDescent="0.3">
      <c r="C22" s="26">
        <v>16</v>
      </c>
      <c r="D22" s="27" t="s">
        <v>100</v>
      </c>
      <c r="E22" s="27" t="s">
        <v>101</v>
      </c>
      <c r="F22" s="28"/>
      <c r="G22" s="28"/>
      <c r="H22" s="29"/>
      <c r="I22" s="28">
        <v>1</v>
      </c>
      <c r="J22" s="28"/>
      <c r="K22" s="30" t="s">
        <v>83</v>
      </c>
    </row>
    <row r="23" spans="3:11" ht="15.75" thickBot="1" x14ac:dyDescent="0.3">
      <c r="C23" s="26">
        <v>17</v>
      </c>
      <c r="D23" s="27" t="s">
        <v>102</v>
      </c>
      <c r="E23" s="27" t="s">
        <v>103</v>
      </c>
      <c r="F23" s="28"/>
      <c r="G23" s="28"/>
      <c r="H23" s="29"/>
      <c r="I23" s="28">
        <v>2</v>
      </c>
      <c r="J23" s="28">
        <v>1</v>
      </c>
      <c r="K23" s="30" t="s">
        <v>58</v>
      </c>
    </row>
    <row r="24" spans="3:11" ht="15.75" thickBot="1" x14ac:dyDescent="0.3">
      <c r="C24" s="26">
        <v>18</v>
      </c>
      <c r="D24" s="27" t="s">
        <v>104</v>
      </c>
      <c r="E24" s="27" t="s">
        <v>105</v>
      </c>
      <c r="F24" s="28"/>
      <c r="G24" s="28">
        <v>5</v>
      </c>
      <c r="H24" s="29"/>
      <c r="I24" s="28"/>
      <c r="J24" s="28"/>
      <c r="K24" s="30" t="s">
        <v>74</v>
      </c>
    </row>
    <row r="25" spans="3:11" ht="15.75" thickBot="1" x14ac:dyDescent="0.3">
      <c r="C25" s="26">
        <v>19</v>
      </c>
      <c r="D25" s="27" t="s">
        <v>106</v>
      </c>
      <c r="E25" s="27" t="s">
        <v>107</v>
      </c>
      <c r="F25" s="28"/>
      <c r="G25" s="28"/>
      <c r="H25" s="29"/>
      <c r="I25" s="28"/>
      <c r="J25" s="28"/>
      <c r="K25" s="30" t="s">
        <v>70</v>
      </c>
    </row>
    <row r="26" spans="3:11" ht="15.75" thickBot="1" x14ac:dyDescent="0.3">
      <c r="C26" s="26">
        <v>20</v>
      </c>
      <c r="D26" s="27" t="s">
        <v>108</v>
      </c>
      <c r="E26" s="27" t="s">
        <v>109</v>
      </c>
      <c r="F26" s="28"/>
      <c r="G26" s="28"/>
      <c r="H26" s="29"/>
      <c r="I26" s="28">
        <v>3</v>
      </c>
      <c r="J26" s="28"/>
      <c r="K26" s="30" t="s">
        <v>56</v>
      </c>
    </row>
    <row r="27" spans="3:11" ht="15.75" thickBot="1" x14ac:dyDescent="0.3">
      <c r="C27" s="26">
        <v>21</v>
      </c>
      <c r="D27" s="27" t="s">
        <v>110</v>
      </c>
      <c r="E27" s="27" t="s">
        <v>111</v>
      </c>
      <c r="F27" s="28"/>
      <c r="G27" s="28">
        <v>2</v>
      </c>
      <c r="H27" s="29"/>
      <c r="I27" s="28">
        <v>3</v>
      </c>
      <c r="J27" s="28"/>
      <c r="K27" s="30" t="s">
        <v>74</v>
      </c>
    </row>
    <row r="28" spans="3:11" ht="15.75" thickBot="1" x14ac:dyDescent="0.3">
      <c r="C28" s="26">
        <v>22</v>
      </c>
      <c r="D28" s="27" t="s">
        <v>112</v>
      </c>
      <c r="E28" s="27" t="s">
        <v>113</v>
      </c>
      <c r="F28" s="28"/>
      <c r="G28" s="28">
        <v>2</v>
      </c>
      <c r="H28" s="29"/>
      <c r="I28" s="28"/>
      <c r="J28" s="28"/>
      <c r="K28" s="30" t="s">
        <v>74</v>
      </c>
    </row>
    <row r="29" spans="3:11" ht="15.75" thickBot="1" x14ac:dyDescent="0.3">
      <c r="C29" s="26">
        <v>23</v>
      </c>
      <c r="D29" s="27" t="s">
        <v>114</v>
      </c>
      <c r="E29" s="27" t="s">
        <v>115</v>
      </c>
      <c r="F29" s="28"/>
      <c r="G29" s="28"/>
      <c r="H29" s="29"/>
      <c r="I29" s="28">
        <v>2</v>
      </c>
      <c r="J29" s="28"/>
      <c r="K29" s="30" t="s">
        <v>55</v>
      </c>
    </row>
    <row r="30" spans="3:11" ht="15.75" thickBot="1" x14ac:dyDescent="0.3">
      <c r="C30" s="26">
        <v>24</v>
      </c>
      <c r="D30" s="27" t="s">
        <v>116</v>
      </c>
      <c r="E30" s="27" t="s">
        <v>117</v>
      </c>
      <c r="F30" s="28"/>
      <c r="G30" s="28">
        <v>1</v>
      </c>
      <c r="H30" s="29"/>
      <c r="I30" s="28"/>
      <c r="J30" s="28"/>
      <c r="K30" s="30" t="s">
        <v>83</v>
      </c>
    </row>
    <row r="31" spans="3:11" ht="15.75" thickBot="1" x14ac:dyDescent="0.3">
      <c r="C31" s="26">
        <v>25</v>
      </c>
      <c r="D31" s="27" t="s">
        <v>118</v>
      </c>
      <c r="E31" s="27" t="s">
        <v>119</v>
      </c>
      <c r="F31" s="28"/>
      <c r="G31" s="28"/>
      <c r="H31" s="29"/>
      <c r="I31" s="28"/>
      <c r="J31" s="28"/>
      <c r="K31" s="30" t="s">
        <v>83</v>
      </c>
    </row>
    <row r="32" spans="3:11" ht="15.75" thickBot="1" x14ac:dyDescent="0.3">
      <c r="C32" s="26">
        <v>26</v>
      </c>
      <c r="D32" s="27" t="s">
        <v>120</v>
      </c>
      <c r="E32" s="27" t="s">
        <v>121</v>
      </c>
      <c r="F32" s="28"/>
      <c r="G32" s="28"/>
      <c r="H32" s="29"/>
      <c r="I32" s="28"/>
      <c r="J32" s="28"/>
      <c r="K32" s="30" t="s">
        <v>83</v>
      </c>
    </row>
    <row r="33" spans="3:11" ht="15.75" thickBot="1" x14ac:dyDescent="0.3">
      <c r="C33" s="26">
        <v>27</v>
      </c>
      <c r="D33" s="27" t="s">
        <v>122</v>
      </c>
      <c r="E33" s="27" t="s">
        <v>123</v>
      </c>
      <c r="F33" s="28"/>
      <c r="G33" s="28"/>
      <c r="H33" s="29"/>
      <c r="I33" s="28">
        <v>4</v>
      </c>
      <c r="J33" s="28"/>
      <c r="K33" s="30" t="s">
        <v>99</v>
      </c>
    </row>
    <row r="34" spans="3:11" ht="15.75" thickBot="1" x14ac:dyDescent="0.3">
      <c r="C34" s="26">
        <v>28</v>
      </c>
      <c r="D34" s="27" t="s">
        <v>124</v>
      </c>
      <c r="E34" s="27" t="s">
        <v>125</v>
      </c>
      <c r="F34" s="28"/>
      <c r="G34" s="28"/>
      <c r="H34" s="29"/>
      <c r="I34" s="28"/>
      <c r="J34" s="28"/>
      <c r="K34" s="30" t="s">
        <v>83</v>
      </c>
    </row>
    <row r="35" spans="3:11" ht="15.75" thickBot="1" x14ac:dyDescent="0.3">
      <c r="C35" s="26">
        <v>29</v>
      </c>
      <c r="D35" s="27" t="s">
        <v>77</v>
      </c>
      <c r="E35" s="27" t="s">
        <v>126</v>
      </c>
      <c r="F35" s="28"/>
      <c r="G35" s="28">
        <v>3</v>
      </c>
      <c r="H35" s="29"/>
      <c r="I35" s="28"/>
      <c r="J35" s="28"/>
      <c r="K35" s="30" t="s">
        <v>56</v>
      </c>
    </row>
    <row r="36" spans="3:11" ht="15.75" thickBot="1" x14ac:dyDescent="0.3">
      <c r="C36" s="26">
        <v>30</v>
      </c>
      <c r="D36" s="27" t="s">
        <v>127</v>
      </c>
      <c r="E36" s="27" t="s">
        <v>128</v>
      </c>
      <c r="F36" s="28"/>
      <c r="G36" s="28"/>
      <c r="H36" s="29"/>
      <c r="I36" s="28"/>
      <c r="J36" s="28"/>
      <c r="K36" s="30" t="s">
        <v>70</v>
      </c>
    </row>
    <row r="37" spans="3:11" ht="15.75" thickBot="1" x14ac:dyDescent="0.3">
      <c r="C37" s="26">
        <v>31</v>
      </c>
      <c r="D37" s="27" t="s">
        <v>129</v>
      </c>
      <c r="E37" s="27" t="s">
        <v>130</v>
      </c>
      <c r="F37" s="28"/>
      <c r="G37" s="28"/>
      <c r="H37" s="29">
        <v>1</v>
      </c>
      <c r="I37" s="28">
        <v>2</v>
      </c>
      <c r="J37" s="28"/>
      <c r="K37" s="30" t="s">
        <v>99</v>
      </c>
    </row>
    <row r="38" spans="3:11" ht="15.75" thickBot="1" x14ac:dyDescent="0.3">
      <c r="C38" s="26">
        <v>32</v>
      </c>
      <c r="D38" s="27" t="s">
        <v>131</v>
      </c>
      <c r="E38" s="27" t="s">
        <v>132</v>
      </c>
      <c r="F38" s="28"/>
      <c r="G38" s="28"/>
      <c r="H38" s="29"/>
      <c r="I38" s="28"/>
      <c r="J38" s="28"/>
      <c r="K38" s="30" t="s">
        <v>497</v>
      </c>
    </row>
    <row r="39" spans="3:11" ht="15.75" thickBot="1" x14ac:dyDescent="0.3">
      <c r="C39" s="26">
        <v>33</v>
      </c>
      <c r="D39" s="27" t="s">
        <v>133</v>
      </c>
      <c r="E39" s="27" t="s">
        <v>134</v>
      </c>
      <c r="F39" s="28"/>
      <c r="G39" s="28"/>
      <c r="H39" s="29"/>
      <c r="I39" s="28"/>
      <c r="J39" s="28"/>
      <c r="K39" s="30" t="s">
        <v>83</v>
      </c>
    </row>
    <row r="40" spans="3:11" ht="15.75" hidden="1" thickBot="1" x14ac:dyDescent="0.3">
      <c r="C40" s="26">
        <v>34</v>
      </c>
      <c r="D40" s="27" t="s">
        <v>135</v>
      </c>
      <c r="E40" s="27" t="s">
        <v>134</v>
      </c>
      <c r="F40" s="28"/>
      <c r="G40" s="28">
        <v>2</v>
      </c>
      <c r="H40" s="29">
        <v>2</v>
      </c>
      <c r="I40" s="28"/>
      <c r="J40" s="28"/>
      <c r="K40" s="30" t="s">
        <v>56</v>
      </c>
    </row>
    <row r="41" spans="3:11" ht="15.75" thickBot="1" x14ac:dyDescent="0.3">
      <c r="C41" s="26">
        <v>35</v>
      </c>
      <c r="D41" s="27" t="s">
        <v>136</v>
      </c>
      <c r="E41" s="27" t="s">
        <v>137</v>
      </c>
      <c r="F41" s="28"/>
      <c r="G41" s="28"/>
      <c r="H41" s="29"/>
      <c r="I41" s="28"/>
      <c r="J41" s="28"/>
      <c r="K41" s="30" t="s">
        <v>83</v>
      </c>
    </row>
    <row r="42" spans="3:11" ht="15.75" thickBot="1" x14ac:dyDescent="0.3">
      <c r="C42" s="26">
        <v>36</v>
      </c>
      <c r="D42" s="27" t="s">
        <v>138</v>
      </c>
      <c r="E42" s="27" t="s">
        <v>139</v>
      </c>
      <c r="F42" s="28"/>
      <c r="G42" s="28"/>
      <c r="H42" s="29"/>
      <c r="I42" s="28"/>
      <c r="J42" s="28"/>
      <c r="K42" s="30" t="s">
        <v>55</v>
      </c>
    </row>
    <row r="43" spans="3:11" ht="15.75" hidden="1" thickBot="1" x14ac:dyDescent="0.3">
      <c r="C43" s="26">
        <v>37</v>
      </c>
      <c r="D43" s="27" t="s">
        <v>140</v>
      </c>
      <c r="E43" s="27" t="s">
        <v>141</v>
      </c>
      <c r="F43" s="28"/>
      <c r="G43" s="28">
        <v>2</v>
      </c>
      <c r="H43" s="29"/>
      <c r="I43" s="28">
        <v>2</v>
      </c>
      <c r="J43" s="28"/>
      <c r="K43" s="30" t="s">
        <v>56</v>
      </c>
    </row>
    <row r="44" spans="3:11" ht="15.75" thickBot="1" x14ac:dyDescent="0.3">
      <c r="C44" s="26">
        <v>38</v>
      </c>
      <c r="D44" s="27" t="s">
        <v>142</v>
      </c>
      <c r="E44" s="27" t="s">
        <v>143</v>
      </c>
      <c r="F44" s="28"/>
      <c r="G44" s="28"/>
      <c r="H44" s="29"/>
      <c r="I44" s="28"/>
      <c r="J44" s="28"/>
      <c r="K44" s="30" t="s">
        <v>83</v>
      </c>
    </row>
    <row r="45" spans="3:11" ht="15.75" thickBot="1" x14ac:dyDescent="0.3">
      <c r="C45" s="26">
        <v>39</v>
      </c>
      <c r="D45" s="27" t="s">
        <v>144</v>
      </c>
      <c r="E45" s="27" t="s">
        <v>145</v>
      </c>
      <c r="F45" s="28"/>
      <c r="G45" s="28"/>
      <c r="H45" s="29"/>
      <c r="I45" s="28">
        <v>4</v>
      </c>
      <c r="J45" s="28"/>
      <c r="K45" s="30" t="s">
        <v>56</v>
      </c>
    </row>
    <row r="46" spans="3:11" ht="15.75" thickBot="1" x14ac:dyDescent="0.3">
      <c r="C46" s="26">
        <v>40</v>
      </c>
      <c r="D46" s="27" t="s">
        <v>146</v>
      </c>
      <c r="E46" s="27" t="s">
        <v>147</v>
      </c>
      <c r="F46" s="28"/>
      <c r="G46" s="28"/>
      <c r="H46" s="29"/>
      <c r="I46" s="28"/>
      <c r="J46" s="28"/>
      <c r="K46" s="30" t="s">
        <v>83</v>
      </c>
    </row>
    <row r="47" spans="3:11" ht="15.75" thickBot="1" x14ac:dyDescent="0.3">
      <c r="C47" s="26">
        <v>41</v>
      </c>
      <c r="D47" s="27" t="s">
        <v>148</v>
      </c>
      <c r="E47" s="27" t="s">
        <v>149</v>
      </c>
      <c r="F47" s="28"/>
      <c r="G47" s="28"/>
      <c r="H47" s="29"/>
      <c r="I47" s="28"/>
      <c r="J47" s="28"/>
      <c r="K47" s="30" t="s">
        <v>55</v>
      </c>
    </row>
    <row r="48" spans="3:11" ht="15.75" thickBot="1" x14ac:dyDescent="0.3">
      <c r="C48" s="26">
        <v>42</v>
      </c>
      <c r="D48" s="27" t="s">
        <v>150</v>
      </c>
      <c r="E48" s="27" t="s">
        <v>149</v>
      </c>
      <c r="F48" s="28"/>
      <c r="G48" s="28"/>
      <c r="H48" s="29"/>
      <c r="I48" s="28"/>
      <c r="J48" s="28"/>
      <c r="K48" s="30" t="s">
        <v>55</v>
      </c>
    </row>
    <row r="49" spans="3:3" x14ac:dyDescent="0.25">
      <c r="C49" s="10"/>
    </row>
    <row r="50" spans="3:3" x14ac:dyDescent="0.25">
      <c r="C50" s="10"/>
    </row>
  </sheetData>
  <mergeCells count="2">
    <mergeCell ref="C4:K4"/>
    <mergeCell ref="C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8"/>
  <sheetViews>
    <sheetView workbookViewId="0">
      <selection activeCell="D2" sqref="D2:L2"/>
    </sheetView>
  </sheetViews>
  <sheetFormatPr defaultRowHeight="15" x14ac:dyDescent="0.25"/>
  <cols>
    <col min="4" max="4" width="12.42578125" customWidth="1"/>
    <col min="5" max="5" width="35.5703125" customWidth="1"/>
    <col min="6" max="7" width="15.5703125" customWidth="1"/>
    <col min="8" max="8" width="16" customWidth="1"/>
    <col min="9" max="9" width="16.140625" customWidth="1"/>
  </cols>
  <sheetData>
    <row r="2" spans="3:12" ht="20.25" x14ac:dyDescent="0.25">
      <c r="D2" s="107" t="s">
        <v>519</v>
      </c>
      <c r="E2" s="107"/>
      <c r="F2" s="107"/>
      <c r="G2" s="107"/>
      <c r="H2" s="107"/>
      <c r="I2" s="107"/>
      <c r="J2" s="107"/>
      <c r="K2" s="107"/>
      <c r="L2" s="107"/>
    </row>
    <row r="3" spans="3:12" ht="19.5" thickBot="1" x14ac:dyDescent="0.3">
      <c r="D3" s="108" t="s">
        <v>518</v>
      </c>
      <c r="E3" s="108"/>
      <c r="F3" s="108"/>
      <c r="G3" s="108"/>
      <c r="H3" s="108"/>
      <c r="I3" s="108"/>
      <c r="J3" s="108"/>
      <c r="K3" s="108"/>
      <c r="L3" s="108"/>
    </row>
    <row r="4" spans="3:12" s="114" customFormat="1" ht="25.5" hidden="1" x14ac:dyDescent="0.25">
      <c r="C4" s="115"/>
      <c r="D4" s="115" t="s">
        <v>500</v>
      </c>
    </row>
    <row r="5" spans="3:12" s="112" customFormat="1" ht="25.5" hidden="1" x14ac:dyDescent="0.25">
      <c r="D5" s="113" t="s">
        <v>501</v>
      </c>
    </row>
    <row r="6" spans="3:12" ht="15.75" thickBot="1" x14ac:dyDescent="0.3">
      <c r="D6" s="110" t="s">
        <v>0</v>
      </c>
      <c r="E6" s="111" t="s">
        <v>335</v>
      </c>
      <c r="F6" s="116"/>
      <c r="G6" s="117" t="s">
        <v>276</v>
      </c>
      <c r="H6" s="117" t="s">
        <v>336</v>
      </c>
      <c r="I6" s="117" t="s">
        <v>502</v>
      </c>
    </row>
    <row r="7" spans="3:12" ht="15.75" thickBot="1" x14ac:dyDescent="0.3">
      <c r="D7" s="4">
        <v>1</v>
      </c>
      <c r="E7" s="63" t="s">
        <v>337</v>
      </c>
      <c r="F7" s="64" t="s">
        <v>69</v>
      </c>
      <c r="G7" s="64" t="s">
        <v>503</v>
      </c>
      <c r="H7" s="65" t="s">
        <v>56</v>
      </c>
      <c r="I7" s="64"/>
    </row>
    <row r="8" spans="3:12" ht="30.75" thickBot="1" x14ac:dyDescent="0.3">
      <c r="D8" s="4">
        <v>2</v>
      </c>
      <c r="E8" s="63" t="s">
        <v>338</v>
      </c>
      <c r="F8" s="64" t="s">
        <v>69</v>
      </c>
      <c r="G8" s="64" t="s">
        <v>504</v>
      </c>
      <c r="H8" s="65" t="s">
        <v>56</v>
      </c>
      <c r="I8" s="64"/>
    </row>
    <row r="9" spans="3:12" ht="15.75" thickBot="1" x14ac:dyDescent="0.3">
      <c r="D9" s="4">
        <v>3</v>
      </c>
      <c r="E9" s="63" t="s">
        <v>146</v>
      </c>
      <c r="F9" s="64" t="s">
        <v>340</v>
      </c>
      <c r="G9" s="64"/>
      <c r="H9" s="65" t="s">
        <v>55</v>
      </c>
      <c r="I9" s="64"/>
    </row>
    <row r="10" spans="3:12" ht="15.75" thickBot="1" x14ac:dyDescent="0.3">
      <c r="D10" s="4">
        <v>4</v>
      </c>
      <c r="E10" s="63" t="s">
        <v>244</v>
      </c>
      <c r="F10" s="64" t="s">
        <v>341</v>
      </c>
      <c r="G10" s="64"/>
      <c r="H10" s="65" t="s">
        <v>55</v>
      </c>
      <c r="I10" s="64"/>
    </row>
    <row r="11" spans="3:12" ht="30.75" thickBot="1" x14ac:dyDescent="0.3">
      <c r="D11" s="4">
        <v>5</v>
      </c>
      <c r="E11" s="63" t="s">
        <v>342</v>
      </c>
      <c r="F11" s="64" t="s">
        <v>343</v>
      </c>
      <c r="G11" s="64" t="s">
        <v>504</v>
      </c>
      <c r="H11" s="65" t="s">
        <v>56</v>
      </c>
      <c r="I11" s="64"/>
    </row>
    <row r="12" spans="3:12" ht="15.75" thickBot="1" x14ac:dyDescent="0.3">
      <c r="D12" s="4">
        <v>6</v>
      </c>
      <c r="E12" s="63" t="s">
        <v>344</v>
      </c>
      <c r="F12" s="64" t="s">
        <v>345</v>
      </c>
      <c r="G12" s="64"/>
      <c r="H12" s="65" t="s">
        <v>339</v>
      </c>
      <c r="I12" s="64"/>
    </row>
    <row r="13" spans="3:12" ht="15.75" thickBot="1" x14ac:dyDescent="0.3">
      <c r="D13" s="4">
        <v>7</v>
      </c>
      <c r="E13" s="63" t="s">
        <v>346</v>
      </c>
      <c r="F13" s="64" t="s">
        <v>78</v>
      </c>
      <c r="G13" s="64"/>
      <c r="H13" s="65" t="s">
        <v>55</v>
      </c>
      <c r="I13" s="64"/>
    </row>
    <row r="14" spans="3:12" ht="15.75" thickBot="1" x14ac:dyDescent="0.3">
      <c r="D14" s="4">
        <v>8</v>
      </c>
      <c r="E14" s="63" t="s">
        <v>347</v>
      </c>
      <c r="F14" s="64" t="s">
        <v>80</v>
      </c>
      <c r="G14" s="64"/>
      <c r="H14" s="65" t="s">
        <v>55</v>
      </c>
      <c r="I14" s="64"/>
    </row>
    <row r="15" spans="3:12" ht="30.75" thickBot="1" x14ac:dyDescent="0.3">
      <c r="D15" s="4">
        <v>9</v>
      </c>
      <c r="E15" s="63" t="s">
        <v>348</v>
      </c>
      <c r="F15" s="64" t="s">
        <v>214</v>
      </c>
      <c r="G15" s="64" t="s">
        <v>505</v>
      </c>
      <c r="H15" s="65" t="s">
        <v>57</v>
      </c>
      <c r="I15" s="64"/>
    </row>
    <row r="16" spans="3:12" ht="30.75" thickBot="1" x14ac:dyDescent="0.3">
      <c r="D16" s="4">
        <v>10</v>
      </c>
      <c r="E16" s="63" t="s">
        <v>349</v>
      </c>
      <c r="F16" s="64" t="s">
        <v>350</v>
      </c>
      <c r="G16" s="64" t="s">
        <v>506</v>
      </c>
      <c r="H16" s="65" t="s">
        <v>56</v>
      </c>
      <c r="I16" s="64"/>
    </row>
    <row r="17" spans="4:9" ht="15.75" thickBot="1" x14ac:dyDescent="0.3">
      <c r="D17" s="4">
        <v>11</v>
      </c>
      <c r="E17" s="63" t="s">
        <v>351</v>
      </c>
      <c r="F17" s="64" t="s">
        <v>352</v>
      </c>
      <c r="G17" s="64"/>
      <c r="H17" s="65" t="s">
        <v>55</v>
      </c>
      <c r="I17" s="64"/>
    </row>
    <row r="18" spans="4:9" ht="15.75" thickBot="1" x14ac:dyDescent="0.3">
      <c r="D18" s="4">
        <v>12</v>
      </c>
      <c r="E18" s="63" t="s">
        <v>353</v>
      </c>
      <c r="F18" s="64" t="s">
        <v>354</v>
      </c>
      <c r="G18" s="64"/>
      <c r="H18" s="65" t="s">
        <v>339</v>
      </c>
      <c r="I18" s="64"/>
    </row>
    <row r="19" spans="4:9" ht="15.75" thickBot="1" x14ac:dyDescent="0.3">
      <c r="D19" s="4">
        <v>13</v>
      </c>
      <c r="E19" s="63" t="s">
        <v>355</v>
      </c>
      <c r="F19" s="64" t="s">
        <v>220</v>
      </c>
      <c r="G19" s="64"/>
      <c r="H19" s="65" t="s">
        <v>339</v>
      </c>
      <c r="I19" s="64"/>
    </row>
    <row r="20" spans="4:9" ht="15.75" thickBot="1" x14ac:dyDescent="0.3">
      <c r="D20" s="4">
        <v>14</v>
      </c>
      <c r="E20" s="63" t="s">
        <v>356</v>
      </c>
      <c r="F20" s="64" t="s">
        <v>97</v>
      </c>
      <c r="G20" s="64"/>
      <c r="H20" s="65" t="s">
        <v>55</v>
      </c>
      <c r="I20" s="64"/>
    </row>
    <row r="21" spans="4:9" ht="15.75" thickBot="1" x14ac:dyDescent="0.3">
      <c r="D21" s="4">
        <v>15</v>
      </c>
      <c r="E21" s="63" t="s">
        <v>357</v>
      </c>
      <c r="F21" s="64" t="s">
        <v>293</v>
      </c>
      <c r="G21" s="64"/>
      <c r="H21" s="65" t="s">
        <v>339</v>
      </c>
      <c r="I21" s="64"/>
    </row>
    <row r="22" spans="4:9" ht="15.75" thickBot="1" x14ac:dyDescent="0.3">
      <c r="D22" s="4">
        <v>16</v>
      </c>
      <c r="E22" s="63" t="s">
        <v>358</v>
      </c>
      <c r="F22" s="64" t="s">
        <v>359</v>
      </c>
      <c r="G22" s="64" t="s">
        <v>6</v>
      </c>
      <c r="H22" s="65" t="s">
        <v>56</v>
      </c>
      <c r="I22" s="64"/>
    </row>
    <row r="23" spans="4:9" ht="15.75" thickBot="1" x14ac:dyDescent="0.3">
      <c r="D23" s="4">
        <v>17</v>
      </c>
      <c r="E23" s="63" t="s">
        <v>360</v>
      </c>
      <c r="F23" s="64" t="s">
        <v>361</v>
      </c>
      <c r="G23" s="64"/>
      <c r="H23" s="65" t="s">
        <v>339</v>
      </c>
      <c r="I23" s="64"/>
    </row>
    <row r="24" spans="4:9" ht="30.75" thickBot="1" x14ac:dyDescent="0.3">
      <c r="D24" s="4">
        <v>18</v>
      </c>
      <c r="E24" s="63" t="s">
        <v>362</v>
      </c>
      <c r="F24" s="64" t="s">
        <v>109</v>
      </c>
      <c r="G24" s="64" t="s">
        <v>507</v>
      </c>
      <c r="H24" s="65" t="s">
        <v>58</v>
      </c>
      <c r="I24" s="64"/>
    </row>
    <row r="25" spans="4:9" ht="30.75" thickBot="1" x14ac:dyDescent="0.3">
      <c r="D25" s="4">
        <v>19</v>
      </c>
      <c r="E25" s="63" t="s">
        <v>363</v>
      </c>
      <c r="F25" s="64" t="s">
        <v>113</v>
      </c>
      <c r="G25" s="64" t="s">
        <v>508</v>
      </c>
      <c r="H25" s="65" t="s">
        <v>56</v>
      </c>
      <c r="I25" s="64"/>
    </row>
    <row r="26" spans="4:9" ht="15.75" thickBot="1" x14ac:dyDescent="0.3">
      <c r="D26" s="4">
        <v>20</v>
      </c>
      <c r="E26" s="63" t="s">
        <v>364</v>
      </c>
      <c r="F26" s="64" t="s">
        <v>365</v>
      </c>
      <c r="G26" s="64" t="s">
        <v>509</v>
      </c>
      <c r="H26" s="65" t="s">
        <v>58</v>
      </c>
      <c r="I26" s="64"/>
    </row>
    <row r="27" spans="4:9" ht="15.75" thickBot="1" x14ac:dyDescent="0.3">
      <c r="D27" s="4">
        <v>21</v>
      </c>
      <c r="E27" s="63" t="s">
        <v>256</v>
      </c>
      <c r="F27" s="64" t="s">
        <v>366</v>
      </c>
      <c r="G27" s="64"/>
      <c r="H27" s="65" t="s">
        <v>339</v>
      </c>
      <c r="I27" s="64"/>
    </row>
    <row r="28" spans="4:9" ht="45.75" thickBot="1" x14ac:dyDescent="0.3">
      <c r="D28" s="4">
        <v>22</v>
      </c>
      <c r="E28" s="63" t="s">
        <v>367</v>
      </c>
      <c r="F28" s="64" t="s">
        <v>115</v>
      </c>
      <c r="G28" s="64" t="s">
        <v>510</v>
      </c>
      <c r="H28" s="65" t="s">
        <v>58</v>
      </c>
      <c r="I28" s="64"/>
    </row>
    <row r="29" spans="4:9" ht="15.75" thickBot="1" x14ac:dyDescent="0.3">
      <c r="D29" s="4">
        <v>23</v>
      </c>
      <c r="E29" s="63" t="s">
        <v>368</v>
      </c>
      <c r="F29" s="64" t="s">
        <v>239</v>
      </c>
      <c r="G29" s="64" t="s">
        <v>6</v>
      </c>
      <c r="H29" s="65" t="s">
        <v>56</v>
      </c>
      <c r="I29" s="64"/>
    </row>
    <row r="30" spans="4:9" ht="15.75" thickBot="1" x14ac:dyDescent="0.3">
      <c r="D30" s="4">
        <v>24</v>
      </c>
      <c r="E30" s="63" t="s">
        <v>360</v>
      </c>
      <c r="F30" s="64" t="s">
        <v>240</v>
      </c>
      <c r="G30" s="64"/>
      <c r="H30" s="65" t="s">
        <v>339</v>
      </c>
      <c r="I30" s="64"/>
    </row>
    <row r="31" spans="4:9" ht="45.75" thickBot="1" x14ac:dyDescent="0.3">
      <c r="D31" s="4">
        <v>25</v>
      </c>
      <c r="E31" s="63" t="s">
        <v>369</v>
      </c>
      <c r="F31" s="64" t="s">
        <v>370</v>
      </c>
      <c r="G31" s="64" t="s">
        <v>511</v>
      </c>
      <c r="H31" s="65" t="s">
        <v>56</v>
      </c>
      <c r="I31" s="64"/>
    </row>
    <row r="32" spans="4:9" ht="15.75" thickBot="1" x14ac:dyDescent="0.3">
      <c r="D32" s="4">
        <v>26</v>
      </c>
      <c r="E32" s="63" t="s">
        <v>371</v>
      </c>
      <c r="F32" s="64" t="s">
        <v>117</v>
      </c>
      <c r="G32" s="64"/>
      <c r="H32" s="65" t="s">
        <v>55</v>
      </c>
      <c r="I32" s="64"/>
    </row>
    <row r="33" spans="3:9" ht="15.75" thickBot="1" x14ac:dyDescent="0.3">
      <c r="D33" s="4">
        <v>27</v>
      </c>
      <c r="E33" s="63" t="s">
        <v>372</v>
      </c>
      <c r="F33" s="64" t="s">
        <v>119</v>
      </c>
      <c r="G33" s="64" t="s">
        <v>512</v>
      </c>
      <c r="H33" s="65" t="s">
        <v>56</v>
      </c>
      <c r="I33" s="64"/>
    </row>
    <row r="34" spans="3:9" ht="30.75" thickBot="1" x14ac:dyDescent="0.3">
      <c r="D34" s="4">
        <v>28</v>
      </c>
      <c r="E34" s="63" t="s">
        <v>373</v>
      </c>
      <c r="F34" s="64" t="s">
        <v>121</v>
      </c>
      <c r="G34" s="64" t="s">
        <v>507</v>
      </c>
      <c r="H34" s="65" t="s">
        <v>58</v>
      </c>
      <c r="I34" s="64"/>
    </row>
    <row r="35" spans="3:9" ht="30.75" thickBot="1" x14ac:dyDescent="0.3">
      <c r="D35" s="4">
        <v>29</v>
      </c>
      <c r="E35" s="63" t="s">
        <v>305</v>
      </c>
      <c r="F35" s="64" t="s">
        <v>309</v>
      </c>
      <c r="G35" s="64" t="s">
        <v>513</v>
      </c>
      <c r="H35" s="65" t="s">
        <v>56</v>
      </c>
      <c r="I35" s="64"/>
    </row>
    <row r="36" spans="3:9" ht="15.75" thickBot="1" x14ac:dyDescent="0.3">
      <c r="D36" s="4">
        <v>30</v>
      </c>
      <c r="E36" s="63" t="s">
        <v>374</v>
      </c>
      <c r="F36" s="64" t="s">
        <v>375</v>
      </c>
      <c r="G36" s="64" t="s">
        <v>472</v>
      </c>
      <c r="H36" s="65" t="s">
        <v>56</v>
      </c>
      <c r="I36" s="64"/>
    </row>
    <row r="37" spans="3:9" ht="45.75" thickBot="1" x14ac:dyDescent="0.3">
      <c r="D37" s="4">
        <v>31</v>
      </c>
      <c r="E37" s="63" t="s">
        <v>376</v>
      </c>
      <c r="F37" s="64" t="s">
        <v>377</v>
      </c>
      <c r="G37" s="64" t="s">
        <v>514</v>
      </c>
      <c r="H37" s="65" t="s">
        <v>57</v>
      </c>
      <c r="I37" s="64"/>
    </row>
    <row r="38" spans="3:9" ht="15.75" thickBot="1" x14ac:dyDescent="0.3">
      <c r="D38" s="4">
        <v>32</v>
      </c>
      <c r="E38" s="63" t="s">
        <v>146</v>
      </c>
      <c r="F38" s="64" t="s">
        <v>378</v>
      </c>
      <c r="G38" s="64"/>
      <c r="H38" s="65" t="s">
        <v>339</v>
      </c>
      <c r="I38" s="64"/>
    </row>
    <row r="39" spans="3:9" ht="30.75" thickBot="1" x14ac:dyDescent="0.3">
      <c r="D39" s="4">
        <v>33</v>
      </c>
      <c r="E39" s="63" t="s">
        <v>379</v>
      </c>
      <c r="F39" s="64" t="s">
        <v>134</v>
      </c>
      <c r="G39" s="64" t="s">
        <v>515</v>
      </c>
      <c r="H39" s="65" t="s">
        <v>56</v>
      </c>
      <c r="I39" s="64"/>
    </row>
    <row r="40" spans="3:9" ht="45.75" thickBot="1" x14ac:dyDescent="0.3">
      <c r="D40" s="4">
        <v>34</v>
      </c>
      <c r="E40" s="63" t="s">
        <v>380</v>
      </c>
      <c r="F40" s="64" t="s">
        <v>381</v>
      </c>
      <c r="G40" s="64" t="s">
        <v>516</v>
      </c>
      <c r="H40" s="65" t="s">
        <v>58</v>
      </c>
      <c r="I40" s="64"/>
    </row>
    <row r="41" spans="3:9" ht="30.75" thickBot="1" x14ac:dyDescent="0.3">
      <c r="D41" s="4">
        <v>35</v>
      </c>
      <c r="E41" s="63" t="s">
        <v>382</v>
      </c>
      <c r="F41" s="64" t="s">
        <v>383</v>
      </c>
      <c r="G41" s="64" t="s">
        <v>508</v>
      </c>
      <c r="H41" s="65" t="s">
        <v>56</v>
      </c>
      <c r="I41" s="64"/>
    </row>
    <row r="42" spans="3:9" ht="15.75" thickBot="1" x14ac:dyDescent="0.3">
      <c r="D42" s="4">
        <v>36</v>
      </c>
      <c r="E42" s="63" t="s">
        <v>384</v>
      </c>
      <c r="F42" s="64" t="s">
        <v>324</v>
      </c>
      <c r="G42" s="64"/>
      <c r="H42" s="65" t="s">
        <v>56</v>
      </c>
      <c r="I42" s="64"/>
    </row>
    <row r="43" spans="3:9" ht="15.75" thickBot="1" x14ac:dyDescent="0.3">
      <c r="D43" s="4">
        <v>37</v>
      </c>
      <c r="E43" s="63" t="s">
        <v>385</v>
      </c>
      <c r="F43" s="64" t="s">
        <v>143</v>
      </c>
      <c r="G43" s="64" t="s">
        <v>5</v>
      </c>
      <c r="H43" s="65" t="s">
        <v>339</v>
      </c>
      <c r="I43" s="64"/>
    </row>
    <row r="44" spans="3:9" ht="15.75" thickBot="1" x14ac:dyDescent="0.3">
      <c r="D44" s="4">
        <v>38</v>
      </c>
      <c r="E44" s="63" t="s">
        <v>387</v>
      </c>
      <c r="F44" s="64" t="s">
        <v>266</v>
      </c>
      <c r="G44" s="64" t="s">
        <v>6</v>
      </c>
      <c r="H44" s="65" t="s">
        <v>339</v>
      </c>
      <c r="I44" s="64"/>
    </row>
    <row r="45" spans="3:9" ht="15.75" thickBot="1" x14ac:dyDescent="0.3">
      <c r="D45" s="4">
        <v>39</v>
      </c>
      <c r="E45" s="63" t="s">
        <v>388</v>
      </c>
      <c r="F45" s="64" t="s">
        <v>147</v>
      </c>
      <c r="G45" s="64"/>
      <c r="H45" s="65" t="s">
        <v>55</v>
      </c>
      <c r="I45" s="64"/>
    </row>
    <row r="47" spans="3:9" ht="25.5" x14ac:dyDescent="0.25">
      <c r="D47" s="11"/>
    </row>
    <row r="48" spans="3:9" ht="25.5" x14ac:dyDescent="0.25">
      <c r="C48" s="11"/>
    </row>
  </sheetData>
  <mergeCells count="3">
    <mergeCell ref="E6:F6"/>
    <mergeCell ref="D2:L2"/>
    <mergeCell ref="D3:L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2" workbookViewId="0">
      <selection activeCell="H10" sqref="H10"/>
    </sheetView>
  </sheetViews>
  <sheetFormatPr defaultRowHeight="15" x14ac:dyDescent="0.25"/>
  <cols>
    <col min="1" max="1" width="3.5703125" customWidth="1"/>
    <col min="2" max="2" width="19.5703125" customWidth="1"/>
    <col min="3" max="3" width="6.28515625" customWidth="1"/>
    <col min="4" max="4" width="43.7109375" customWidth="1"/>
    <col min="5" max="5" width="6.7109375" customWidth="1"/>
  </cols>
  <sheetData>
    <row r="1" spans="1:10" x14ac:dyDescent="0.25">
      <c r="A1" s="119" t="s">
        <v>520</v>
      </c>
      <c r="B1" s="120"/>
      <c r="C1" s="120"/>
      <c r="D1" s="120"/>
      <c r="E1" s="120"/>
    </row>
    <row r="2" spans="1:10" x14ac:dyDescent="0.25">
      <c r="A2" s="120"/>
      <c r="B2" s="120"/>
      <c r="C2" s="120"/>
      <c r="D2" s="120"/>
      <c r="E2" s="120"/>
    </row>
    <row r="4" spans="1:10" ht="16.5" x14ac:dyDescent="0.25">
      <c r="A4" s="70" t="s">
        <v>440</v>
      </c>
      <c r="B4" s="70" t="s">
        <v>62</v>
      </c>
      <c r="C4" s="70" t="s">
        <v>63</v>
      </c>
      <c r="D4" s="70" t="s">
        <v>521</v>
      </c>
      <c r="E4" s="70" t="s">
        <v>8</v>
      </c>
      <c r="G4" s="70" t="s">
        <v>492</v>
      </c>
      <c r="H4" s="70" t="s">
        <v>56</v>
      </c>
      <c r="I4" s="70" t="s">
        <v>57</v>
      </c>
      <c r="J4" s="70" t="s">
        <v>493</v>
      </c>
    </row>
    <row r="5" spans="1:10" ht="21" customHeight="1" x14ac:dyDescent="0.25">
      <c r="A5" s="72">
        <v>1</v>
      </c>
      <c r="B5" s="69" t="s">
        <v>441</v>
      </c>
      <c r="C5" s="69" t="s">
        <v>69</v>
      </c>
      <c r="D5" s="121"/>
      <c r="E5" s="121" t="s">
        <v>55</v>
      </c>
      <c r="G5" s="68">
        <v>16</v>
      </c>
      <c r="H5" s="68">
        <v>14</v>
      </c>
      <c r="I5" s="68">
        <v>8</v>
      </c>
      <c r="J5" s="68">
        <v>2</v>
      </c>
    </row>
    <row r="6" spans="1:10" ht="22.5" customHeight="1" x14ac:dyDescent="0.25">
      <c r="A6" s="72">
        <v>2</v>
      </c>
      <c r="B6" s="69" t="s">
        <v>443</v>
      </c>
      <c r="C6" s="69" t="s">
        <v>444</v>
      </c>
      <c r="D6" s="121"/>
      <c r="E6" s="121" t="s">
        <v>55</v>
      </c>
      <c r="G6" s="122">
        <v>0.4</v>
      </c>
      <c r="H6" s="122">
        <v>0.35</v>
      </c>
      <c r="I6" s="122">
        <v>0.2</v>
      </c>
      <c r="J6" s="122">
        <v>0.05</v>
      </c>
    </row>
    <row r="7" spans="1:10" ht="24" customHeight="1" x14ac:dyDescent="0.25">
      <c r="A7" s="72">
        <v>3</v>
      </c>
      <c r="B7" s="69" t="s">
        <v>445</v>
      </c>
      <c r="C7" s="69" t="s">
        <v>446</v>
      </c>
      <c r="D7" s="121" t="s">
        <v>522</v>
      </c>
      <c r="E7" s="121" t="s">
        <v>56</v>
      </c>
    </row>
    <row r="8" spans="1:10" ht="31.5" customHeight="1" x14ac:dyDescent="0.25">
      <c r="A8" s="72">
        <v>4</v>
      </c>
      <c r="B8" s="69" t="s">
        <v>372</v>
      </c>
      <c r="C8" s="69" t="s">
        <v>447</v>
      </c>
      <c r="D8" s="123"/>
      <c r="E8" s="123" t="s">
        <v>339</v>
      </c>
    </row>
    <row r="9" spans="1:10" ht="37.5" customHeight="1" x14ac:dyDescent="0.25">
      <c r="A9" s="72">
        <v>5</v>
      </c>
      <c r="B9" s="69" t="s">
        <v>448</v>
      </c>
      <c r="C9" s="69" t="s">
        <v>214</v>
      </c>
      <c r="D9" s="121" t="s">
        <v>523</v>
      </c>
      <c r="E9" s="121" t="s">
        <v>481</v>
      </c>
    </row>
    <row r="10" spans="1:10" ht="30" customHeight="1" x14ac:dyDescent="0.25">
      <c r="A10" s="72">
        <v>6</v>
      </c>
      <c r="B10" s="69" t="s">
        <v>449</v>
      </c>
      <c r="C10" s="69" t="s">
        <v>214</v>
      </c>
      <c r="D10" s="121" t="s">
        <v>524</v>
      </c>
      <c r="E10" s="121" t="s">
        <v>56</v>
      </c>
    </row>
    <row r="11" spans="1:10" ht="32.25" customHeight="1" x14ac:dyDescent="0.25">
      <c r="A11" s="72">
        <v>7</v>
      </c>
      <c r="B11" s="69" t="s">
        <v>450</v>
      </c>
      <c r="C11" s="69" t="s">
        <v>220</v>
      </c>
      <c r="D11" s="121" t="s">
        <v>525</v>
      </c>
      <c r="E11" s="121" t="s">
        <v>57</v>
      </c>
    </row>
    <row r="12" spans="1:10" ht="31.5" customHeight="1" x14ac:dyDescent="0.25">
      <c r="A12" s="72">
        <v>8</v>
      </c>
      <c r="B12" s="69" t="s">
        <v>451</v>
      </c>
      <c r="C12" s="69" t="s">
        <v>223</v>
      </c>
      <c r="D12" s="121" t="s">
        <v>526</v>
      </c>
      <c r="E12" s="121" t="s">
        <v>57</v>
      </c>
    </row>
    <row r="13" spans="1:10" ht="30" customHeight="1" x14ac:dyDescent="0.25">
      <c r="A13" s="72">
        <v>9</v>
      </c>
      <c r="B13" s="69" t="s">
        <v>452</v>
      </c>
      <c r="C13" s="69" t="s">
        <v>97</v>
      </c>
      <c r="D13" s="121" t="s">
        <v>527</v>
      </c>
      <c r="E13" s="121" t="s">
        <v>58</v>
      </c>
    </row>
    <row r="14" spans="1:10" ht="21.75" customHeight="1" x14ac:dyDescent="0.25">
      <c r="A14" s="72">
        <v>10</v>
      </c>
      <c r="B14" s="69" t="s">
        <v>453</v>
      </c>
      <c r="C14" s="69" t="s">
        <v>454</v>
      </c>
      <c r="D14" s="121" t="s">
        <v>528</v>
      </c>
      <c r="E14" s="121" t="s">
        <v>56</v>
      </c>
    </row>
    <row r="15" spans="1:10" ht="24" customHeight="1" x14ac:dyDescent="0.25">
      <c r="A15" s="72">
        <v>11</v>
      </c>
      <c r="B15" s="69" t="s">
        <v>456</v>
      </c>
      <c r="C15" s="69" t="s">
        <v>226</v>
      </c>
      <c r="D15" s="124" t="s">
        <v>529</v>
      </c>
      <c r="E15" s="124" t="s">
        <v>57</v>
      </c>
    </row>
    <row r="16" spans="1:10" ht="22.5" customHeight="1" x14ac:dyDescent="0.25">
      <c r="A16" s="72">
        <v>12</v>
      </c>
      <c r="B16" s="69" t="s">
        <v>457</v>
      </c>
      <c r="C16" s="69" t="s">
        <v>458</v>
      </c>
      <c r="D16" s="121"/>
      <c r="E16" s="121" t="s">
        <v>339</v>
      </c>
    </row>
    <row r="17" spans="1:5" ht="16.5" x14ac:dyDescent="0.25">
      <c r="A17" s="72">
        <v>13</v>
      </c>
      <c r="B17" s="71" t="s">
        <v>369</v>
      </c>
      <c r="C17" s="71" t="s">
        <v>109</v>
      </c>
      <c r="D17" s="121"/>
      <c r="E17" s="121" t="s">
        <v>55</v>
      </c>
    </row>
    <row r="18" spans="1:5" ht="24" customHeight="1" x14ac:dyDescent="0.25">
      <c r="A18" s="72">
        <v>14</v>
      </c>
      <c r="B18" s="69" t="s">
        <v>459</v>
      </c>
      <c r="C18" s="69" t="s">
        <v>230</v>
      </c>
      <c r="D18" s="121"/>
      <c r="E18" s="121" t="s">
        <v>55</v>
      </c>
    </row>
    <row r="19" spans="1:5" ht="19.5" customHeight="1" x14ac:dyDescent="0.25">
      <c r="A19" s="72">
        <v>15</v>
      </c>
      <c r="B19" s="69" t="s">
        <v>460</v>
      </c>
      <c r="C19" s="69" t="s">
        <v>111</v>
      </c>
      <c r="D19" s="121"/>
      <c r="E19" s="121" t="s">
        <v>339</v>
      </c>
    </row>
    <row r="20" spans="1:5" ht="21" customHeight="1" x14ac:dyDescent="0.25">
      <c r="A20" s="72">
        <v>16</v>
      </c>
      <c r="B20" s="69" t="s">
        <v>461</v>
      </c>
      <c r="C20" s="69" t="s">
        <v>113</v>
      </c>
      <c r="D20" s="121" t="s">
        <v>530</v>
      </c>
      <c r="E20" s="121" t="s">
        <v>56</v>
      </c>
    </row>
    <row r="21" spans="1:5" ht="24.75" customHeight="1" x14ac:dyDescent="0.25">
      <c r="A21" s="72">
        <v>17</v>
      </c>
      <c r="B21" s="69" t="s">
        <v>462</v>
      </c>
      <c r="C21" s="69" t="s">
        <v>366</v>
      </c>
      <c r="D21" s="121" t="s">
        <v>531</v>
      </c>
      <c r="E21" s="121" t="s">
        <v>57</v>
      </c>
    </row>
    <row r="22" spans="1:5" ht="33" customHeight="1" x14ac:dyDescent="0.25">
      <c r="A22" s="72">
        <v>18</v>
      </c>
      <c r="B22" s="69" t="s">
        <v>463</v>
      </c>
      <c r="C22" s="69" t="s">
        <v>115</v>
      </c>
      <c r="D22" s="121" t="s">
        <v>442</v>
      </c>
      <c r="E22" s="121" t="s">
        <v>56</v>
      </c>
    </row>
    <row r="23" spans="1:5" ht="23.25" customHeight="1" x14ac:dyDescent="0.25">
      <c r="A23" s="72">
        <v>19</v>
      </c>
      <c r="B23" s="69" t="s">
        <v>102</v>
      </c>
      <c r="C23" s="69" t="s">
        <v>464</v>
      </c>
      <c r="D23" s="121" t="s">
        <v>532</v>
      </c>
      <c r="E23" s="121" t="s">
        <v>55</v>
      </c>
    </row>
    <row r="24" spans="1:5" ht="16.5" x14ac:dyDescent="0.25">
      <c r="A24" s="72">
        <v>20</v>
      </c>
      <c r="B24" s="69" t="s">
        <v>86</v>
      </c>
      <c r="C24" s="69" t="s">
        <v>119</v>
      </c>
      <c r="D24" s="121"/>
      <c r="E24" s="121" t="s">
        <v>55</v>
      </c>
    </row>
    <row r="25" spans="1:5" ht="21.75" customHeight="1" x14ac:dyDescent="0.25">
      <c r="A25" s="72">
        <v>21</v>
      </c>
      <c r="B25" s="69" t="s">
        <v>215</v>
      </c>
      <c r="C25" s="69" t="s">
        <v>465</v>
      </c>
      <c r="D25" s="121" t="s">
        <v>533</v>
      </c>
      <c r="E25" s="121" t="s">
        <v>56</v>
      </c>
    </row>
    <row r="26" spans="1:5" ht="24.75" customHeight="1" x14ac:dyDescent="0.25">
      <c r="A26" s="72">
        <v>22</v>
      </c>
      <c r="B26" s="69" t="s">
        <v>466</v>
      </c>
      <c r="C26" s="69" t="s">
        <v>467</v>
      </c>
      <c r="D26" s="121" t="s">
        <v>530</v>
      </c>
      <c r="E26" s="121" t="s">
        <v>56</v>
      </c>
    </row>
    <row r="27" spans="1:5" ht="21.75" customHeight="1" x14ac:dyDescent="0.25">
      <c r="A27" s="72">
        <v>23</v>
      </c>
      <c r="B27" s="69" t="s">
        <v>468</v>
      </c>
      <c r="C27" s="69" t="s">
        <v>125</v>
      </c>
      <c r="D27" s="121"/>
      <c r="E27" s="121" t="s">
        <v>55</v>
      </c>
    </row>
    <row r="28" spans="1:5" ht="21" customHeight="1" x14ac:dyDescent="0.25">
      <c r="A28" s="72">
        <v>24</v>
      </c>
      <c r="B28" s="69" t="s">
        <v>244</v>
      </c>
      <c r="C28" s="69" t="s">
        <v>469</v>
      </c>
      <c r="D28" s="121" t="s">
        <v>534</v>
      </c>
      <c r="E28" s="121" t="s">
        <v>535</v>
      </c>
    </row>
    <row r="29" spans="1:5" ht="23.25" customHeight="1" x14ac:dyDescent="0.25">
      <c r="A29" s="72">
        <v>25</v>
      </c>
      <c r="B29" s="69" t="s">
        <v>470</v>
      </c>
      <c r="C29" s="69" t="s">
        <v>471</v>
      </c>
      <c r="D29" s="121" t="s">
        <v>536</v>
      </c>
      <c r="E29" s="121" t="s">
        <v>57</v>
      </c>
    </row>
    <row r="30" spans="1:5" ht="22.5" customHeight="1" x14ac:dyDescent="0.25">
      <c r="A30" s="72">
        <v>26</v>
      </c>
      <c r="B30" s="69" t="s">
        <v>86</v>
      </c>
      <c r="C30" s="69" t="s">
        <v>473</v>
      </c>
      <c r="D30" s="121"/>
      <c r="E30" s="121" t="s">
        <v>55</v>
      </c>
    </row>
    <row r="31" spans="1:5" ht="20.25" customHeight="1" x14ac:dyDescent="0.25">
      <c r="A31" s="72">
        <v>27</v>
      </c>
      <c r="B31" s="69" t="s">
        <v>474</v>
      </c>
      <c r="C31" s="69" t="s">
        <v>309</v>
      </c>
      <c r="D31" s="121" t="s">
        <v>537</v>
      </c>
      <c r="E31" s="121" t="s">
        <v>57</v>
      </c>
    </row>
    <row r="32" spans="1:5" ht="24" customHeight="1" x14ac:dyDescent="0.25">
      <c r="A32" s="72">
        <v>28</v>
      </c>
      <c r="B32" s="69" t="s">
        <v>244</v>
      </c>
      <c r="C32" s="69" t="s">
        <v>309</v>
      </c>
      <c r="D32" s="121" t="s">
        <v>455</v>
      </c>
      <c r="E32" s="121" t="s">
        <v>56</v>
      </c>
    </row>
    <row r="33" spans="1:5" ht="16.5" x14ac:dyDescent="0.25">
      <c r="A33" s="72">
        <v>29</v>
      </c>
      <c r="B33" s="69" t="s">
        <v>475</v>
      </c>
      <c r="C33" s="69" t="s">
        <v>247</v>
      </c>
      <c r="D33" s="121"/>
      <c r="E33" s="121" t="s">
        <v>55</v>
      </c>
    </row>
    <row r="34" spans="1:5" ht="22.5" customHeight="1" x14ac:dyDescent="0.25">
      <c r="A34" s="72">
        <v>30</v>
      </c>
      <c r="B34" s="69" t="s">
        <v>476</v>
      </c>
      <c r="C34" s="69" t="s">
        <v>249</v>
      </c>
      <c r="D34" s="121" t="s">
        <v>538</v>
      </c>
      <c r="E34" s="121" t="s">
        <v>56</v>
      </c>
    </row>
    <row r="35" spans="1:5" ht="22.5" customHeight="1" x14ac:dyDescent="0.25">
      <c r="A35" s="72">
        <v>31</v>
      </c>
      <c r="B35" s="69" t="s">
        <v>77</v>
      </c>
      <c r="C35" s="69" t="s">
        <v>130</v>
      </c>
      <c r="D35" s="121"/>
      <c r="E35" s="121" t="s">
        <v>55</v>
      </c>
    </row>
    <row r="36" spans="1:5" ht="24.75" customHeight="1" x14ac:dyDescent="0.25">
      <c r="A36" s="72">
        <v>32</v>
      </c>
      <c r="B36" s="69" t="s">
        <v>477</v>
      </c>
      <c r="C36" s="69" t="s">
        <v>252</v>
      </c>
      <c r="D36" s="121" t="s">
        <v>539</v>
      </c>
      <c r="E36" s="121" t="s">
        <v>57</v>
      </c>
    </row>
    <row r="37" spans="1:5" ht="28.5" customHeight="1" x14ac:dyDescent="0.25">
      <c r="A37" s="72">
        <v>33</v>
      </c>
      <c r="B37" s="69" t="s">
        <v>479</v>
      </c>
      <c r="C37" s="69" t="s">
        <v>377</v>
      </c>
      <c r="D37" s="121" t="s">
        <v>540</v>
      </c>
      <c r="E37" s="121" t="s">
        <v>57</v>
      </c>
    </row>
    <row r="38" spans="1:5" ht="23.25" customHeight="1" x14ac:dyDescent="0.25">
      <c r="A38" s="72">
        <v>34</v>
      </c>
      <c r="B38" s="69" t="s">
        <v>372</v>
      </c>
      <c r="C38" s="69" t="s">
        <v>480</v>
      </c>
      <c r="D38" s="121" t="s">
        <v>541</v>
      </c>
      <c r="E38" s="121" t="s">
        <v>56</v>
      </c>
    </row>
    <row r="39" spans="1:5" ht="27" customHeight="1" x14ac:dyDescent="0.25">
      <c r="A39" s="72">
        <v>35</v>
      </c>
      <c r="B39" s="69" t="s">
        <v>482</v>
      </c>
      <c r="C39" s="69" t="s">
        <v>139</v>
      </c>
      <c r="D39" s="121" t="s">
        <v>478</v>
      </c>
      <c r="E39" s="121" t="s">
        <v>56</v>
      </c>
    </row>
    <row r="40" spans="1:5" ht="24.75" customHeight="1" x14ac:dyDescent="0.25">
      <c r="A40" s="72">
        <v>37</v>
      </c>
      <c r="B40" s="69" t="s">
        <v>483</v>
      </c>
      <c r="C40" s="69" t="s">
        <v>484</v>
      </c>
      <c r="D40" s="121" t="s">
        <v>6</v>
      </c>
      <c r="E40" s="121" t="s">
        <v>339</v>
      </c>
    </row>
    <row r="41" spans="1:5" ht="18" customHeight="1" x14ac:dyDescent="0.25">
      <c r="A41" s="72">
        <v>38</v>
      </c>
      <c r="B41" s="69" t="s">
        <v>485</v>
      </c>
      <c r="C41" s="69" t="s">
        <v>486</v>
      </c>
      <c r="D41" s="121"/>
      <c r="E41" s="121" t="s">
        <v>55</v>
      </c>
    </row>
    <row r="42" spans="1:5" ht="25.5" x14ac:dyDescent="0.25">
      <c r="A42" s="72">
        <v>39</v>
      </c>
      <c r="B42" s="69" t="s">
        <v>487</v>
      </c>
      <c r="C42" s="69" t="s">
        <v>486</v>
      </c>
      <c r="D42" s="121"/>
      <c r="E42" s="121" t="s">
        <v>339</v>
      </c>
    </row>
    <row r="43" spans="1:5" ht="16.5" x14ac:dyDescent="0.25">
      <c r="A43" s="72">
        <v>40</v>
      </c>
      <c r="B43" s="69" t="s">
        <v>488</v>
      </c>
      <c r="C43" s="69" t="s">
        <v>489</v>
      </c>
      <c r="D43" s="121" t="s">
        <v>542</v>
      </c>
      <c r="E43" s="121" t="s">
        <v>58</v>
      </c>
    </row>
    <row r="44" spans="1:5" ht="16.5" x14ac:dyDescent="0.25">
      <c r="A44" s="72">
        <v>41</v>
      </c>
      <c r="B44" s="69" t="s">
        <v>490</v>
      </c>
      <c r="C44" s="69" t="s">
        <v>491</v>
      </c>
      <c r="D44" s="121" t="s">
        <v>455</v>
      </c>
      <c r="E44" s="121" t="s">
        <v>56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11A1</vt:lpstr>
      <vt:lpstr>11A2</vt:lpstr>
      <vt:lpstr>11A3</vt:lpstr>
      <vt:lpstr>11A4</vt:lpstr>
      <vt:lpstr>11A5</vt:lpstr>
      <vt:lpstr>11A6</vt:lpstr>
      <vt:lpstr>11A7</vt:lpstr>
      <vt:lpstr>11A8</vt:lpstr>
      <vt:lpstr>11A9</vt:lpstr>
      <vt:lpstr>11A10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2016-11-27T15:17:35Z</dcterms:created>
  <dcterms:modified xsi:type="dcterms:W3CDTF">2017-02-28T01:48:47Z</dcterms:modified>
</cp:coreProperties>
</file>