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334" i="1" l="1"/>
  <c r="I335" i="1"/>
  <c r="I280" i="1"/>
  <c r="I165" i="1"/>
  <c r="I317" i="1"/>
  <c r="I281" i="1"/>
  <c r="I297" i="1"/>
  <c r="I243" i="1"/>
  <c r="I6" i="1"/>
  <c r="I7" i="1"/>
  <c r="I185" i="1"/>
  <c r="I207" i="1"/>
  <c r="I186" i="1"/>
  <c r="I28" i="1"/>
  <c r="I8" i="1"/>
  <c r="I244" i="1"/>
  <c r="I245" i="1"/>
  <c r="I120" i="1"/>
  <c r="I226" i="1"/>
  <c r="I298" i="1"/>
  <c r="I246" i="1"/>
  <c r="I71" i="1"/>
  <c r="I187" i="1"/>
  <c r="I188" i="1"/>
  <c r="I336" i="1"/>
  <c r="I247" i="1"/>
  <c r="I29" i="1"/>
  <c r="I9" i="1"/>
  <c r="I142" i="1"/>
  <c r="I227" i="1"/>
  <c r="I337" i="1"/>
  <c r="I72" i="1"/>
  <c r="I318" i="1"/>
  <c r="I166" i="1"/>
  <c r="I73" i="1"/>
  <c r="I10" i="1"/>
  <c r="I282" i="1"/>
  <c r="I265" i="1"/>
  <c r="I319" i="1"/>
  <c r="I51" i="1"/>
  <c r="I143" i="1"/>
  <c r="I74" i="1"/>
  <c r="I121" i="1"/>
  <c r="I354" i="1"/>
  <c r="I299" i="1"/>
  <c r="I30" i="1"/>
  <c r="I11" i="1"/>
  <c r="I75" i="1"/>
  <c r="I355" i="1"/>
  <c r="I31" i="1"/>
  <c r="I167" i="1"/>
  <c r="I97" i="1"/>
  <c r="I356" i="1"/>
  <c r="I208" i="1"/>
  <c r="I144" i="1"/>
  <c r="I248" i="1"/>
  <c r="I76" i="1"/>
  <c r="I300" i="1"/>
  <c r="I145" i="1"/>
  <c r="I77" i="1"/>
  <c r="I32" i="1"/>
  <c r="I189" i="1"/>
  <c r="I209" i="1"/>
  <c r="I33" i="1"/>
  <c r="I12" i="1"/>
  <c r="I249" i="1"/>
  <c r="I210" i="1"/>
  <c r="I168" i="1"/>
  <c r="I338" i="1"/>
  <c r="I13" i="1"/>
  <c r="I357" i="1"/>
  <c r="I320" i="1"/>
  <c r="I169" i="1"/>
  <c r="I170" i="1"/>
  <c r="I122" i="1"/>
  <c r="I301" i="1"/>
  <c r="I302" i="1"/>
  <c r="I211" i="1"/>
  <c r="I52" i="1"/>
  <c r="I53" i="1"/>
  <c r="I34" i="1"/>
  <c r="I228" i="1"/>
  <c r="I78" i="1"/>
  <c r="I14" i="1"/>
  <c r="I123" i="1"/>
  <c r="I15" i="1"/>
  <c r="I190" i="1"/>
  <c r="I358" i="1"/>
  <c r="I35" i="1"/>
  <c r="I36" i="1"/>
  <c r="I98" i="1"/>
  <c r="I99" i="1"/>
  <c r="I229" i="1"/>
  <c r="I250" i="1"/>
  <c r="I100" i="1"/>
  <c r="I322" i="1"/>
  <c r="I79" i="1"/>
  <c r="I251" i="1"/>
  <c r="I146" i="1"/>
  <c r="I101" i="1"/>
  <c r="I252" i="1"/>
  <c r="I80" i="1"/>
  <c r="I359" i="1"/>
  <c r="I303" i="1"/>
  <c r="I37" i="1"/>
  <c r="I102" i="1"/>
  <c r="I124" i="1"/>
  <c r="I304" i="1"/>
  <c r="I283" i="1"/>
  <c r="I230" i="1"/>
  <c r="I103" i="1"/>
  <c r="I323" i="1"/>
  <c r="I38" i="1"/>
  <c r="I360" i="1"/>
  <c r="I212" i="1"/>
  <c r="I266" i="1"/>
  <c r="I231" i="1"/>
  <c r="I54" i="1"/>
  <c r="I191" i="1"/>
  <c r="I324" i="1"/>
  <c r="I305" i="1"/>
  <c r="I253" i="1"/>
  <c r="I361" i="1"/>
  <c r="I339" i="1"/>
  <c r="I192" i="1"/>
  <c r="I125" i="1"/>
  <c r="I16" i="1"/>
  <c r="I193" i="1"/>
  <c r="I194" i="1"/>
  <c r="I284" i="1"/>
  <c r="I267" i="1"/>
  <c r="I126" i="1"/>
  <c r="I127" i="1"/>
  <c r="I147" i="1"/>
  <c r="I148" i="1"/>
  <c r="I232" i="1"/>
  <c r="I325" i="1"/>
  <c r="I306" i="1"/>
  <c r="I149" i="1"/>
  <c r="I213" i="1"/>
  <c r="I285" i="1"/>
  <c r="I268" i="1"/>
  <c r="I17" i="1"/>
  <c r="I307" i="1"/>
  <c r="I286" i="1"/>
  <c r="I214" i="1"/>
  <c r="I81" i="1"/>
  <c r="I104" i="1"/>
  <c r="I269" i="1"/>
  <c r="I270" i="1"/>
  <c r="I150" i="1"/>
  <c r="I82" i="1"/>
  <c r="I151" i="1"/>
  <c r="I39" i="1"/>
  <c r="I254" i="1"/>
  <c r="I55" i="1"/>
  <c r="I271" i="1"/>
  <c r="I195" i="1"/>
  <c r="I196" i="1"/>
  <c r="I308" i="1"/>
  <c r="I128" i="1"/>
  <c r="I105" i="1"/>
  <c r="I56" i="1"/>
  <c r="I106" i="1"/>
  <c r="I171" i="1"/>
  <c r="I172" i="1"/>
  <c r="I309" i="1"/>
  <c r="I340" i="1"/>
  <c r="I129" i="1"/>
  <c r="I310" i="1"/>
  <c r="I215" i="1"/>
  <c r="I216" i="1"/>
  <c r="I173" i="1"/>
  <c r="I341" i="1"/>
  <c r="I255" i="1"/>
  <c r="I272" i="1"/>
  <c r="I287" i="1"/>
  <c r="I233" i="1"/>
  <c r="I273" i="1"/>
  <c r="I174" i="1"/>
  <c r="I342" i="1"/>
  <c r="I362" i="1"/>
  <c r="I217" i="1"/>
  <c r="I274" i="1"/>
  <c r="I40" i="1"/>
  <c r="I57" i="1"/>
  <c r="I234" i="1"/>
  <c r="I275" i="1"/>
  <c r="I175" i="1"/>
  <c r="I218" i="1"/>
  <c r="I58" i="1"/>
  <c r="I59" i="1"/>
  <c r="I176" i="1"/>
  <c r="I235" i="1"/>
  <c r="I83" i="1"/>
  <c r="I256" i="1"/>
  <c r="I326" i="1"/>
  <c r="I288" i="1"/>
  <c r="I41" i="1"/>
  <c r="I327" i="1"/>
  <c r="I343" i="1"/>
  <c r="I276" i="1"/>
  <c r="I107" i="1"/>
  <c r="I257" i="1"/>
  <c r="I258" i="1"/>
  <c r="I289" i="1"/>
  <c r="I18" i="1"/>
  <c r="I130" i="1"/>
  <c r="I108" i="1"/>
  <c r="I290" i="1"/>
  <c r="I177" i="1"/>
  <c r="I84" i="1"/>
  <c r="I85" i="1"/>
  <c r="I236" i="1"/>
  <c r="I311" i="1"/>
  <c r="I60" i="1"/>
  <c r="I42" i="1"/>
  <c r="I61" i="1"/>
  <c r="I197" i="1"/>
  <c r="I109" i="1"/>
  <c r="I219" i="1"/>
  <c r="I312" i="1"/>
  <c r="I110" i="1"/>
  <c r="I220" i="1"/>
  <c r="I43" i="1"/>
  <c r="I221" i="1"/>
  <c r="I152" i="1"/>
  <c r="I291" i="1"/>
  <c r="I153" i="1"/>
  <c r="I363" i="1"/>
  <c r="I131" i="1"/>
  <c r="I19" i="1"/>
  <c r="I154" i="1"/>
  <c r="I86" i="1"/>
  <c r="I178" i="1"/>
  <c r="I259" i="1"/>
  <c r="I277" i="1"/>
  <c r="I328" i="1"/>
  <c r="I237" i="1"/>
  <c r="I87" i="1"/>
  <c r="I344" i="1"/>
  <c r="I44" i="1"/>
  <c r="I132" i="1"/>
  <c r="I179" i="1"/>
  <c r="I88" i="1"/>
  <c r="I329" i="1"/>
  <c r="I364" i="1"/>
  <c r="I155" i="1"/>
  <c r="I133" i="1"/>
  <c r="I20" i="1"/>
  <c r="I198" i="1"/>
  <c r="I260" i="1"/>
  <c r="I199" i="1"/>
  <c r="I261" i="1"/>
  <c r="I365" i="1"/>
  <c r="I156" i="1"/>
  <c r="I345" i="1"/>
  <c r="I330" i="1"/>
  <c r="I180" i="1"/>
  <c r="I238" i="1"/>
  <c r="I89" i="1"/>
  <c r="I366" i="1"/>
  <c r="I62" i="1"/>
  <c r="I367" i="1"/>
  <c r="I45" i="1"/>
  <c r="I292" i="1"/>
  <c r="I278" i="1"/>
  <c r="I21" i="1"/>
  <c r="I181" i="1"/>
  <c r="I239" i="1"/>
  <c r="I313" i="1"/>
  <c r="I157" i="1"/>
  <c r="I293" i="1"/>
  <c r="I134" i="1"/>
  <c r="I90" i="1"/>
  <c r="I22" i="1"/>
  <c r="I111" i="1"/>
  <c r="I368" i="1"/>
  <c r="I346" i="1"/>
  <c r="I347" i="1"/>
  <c r="I200" i="1"/>
  <c r="I222" i="1"/>
  <c r="I369" i="1"/>
  <c r="I135" i="1"/>
  <c r="I91" i="1"/>
  <c r="I63" i="1"/>
  <c r="I23" i="1"/>
  <c r="I158" i="1"/>
  <c r="I92" i="1"/>
  <c r="I64" i="1"/>
  <c r="I112" i="1"/>
  <c r="I46" i="1"/>
  <c r="I348" i="1"/>
  <c r="I314" i="1"/>
  <c r="I159" i="1"/>
  <c r="I93" i="1"/>
  <c r="I94" i="1"/>
  <c r="I279" i="1"/>
  <c r="I24" i="1"/>
  <c r="I65" i="1"/>
  <c r="I201" i="1"/>
  <c r="I47" i="1"/>
  <c r="I331" i="1"/>
  <c r="I113" i="1"/>
  <c r="I370" i="1"/>
  <c r="I202" i="1"/>
  <c r="I182" i="1"/>
  <c r="I349" i="1"/>
  <c r="I332" i="1"/>
  <c r="I95" i="1"/>
  <c r="I48" i="1"/>
  <c r="I136" i="1"/>
  <c r="I160" i="1"/>
  <c r="I350" i="1"/>
  <c r="I294" i="1"/>
  <c r="I161" i="1"/>
  <c r="I183" i="1"/>
  <c r="I262" i="1"/>
  <c r="I49" i="1"/>
  <c r="I333" i="1"/>
  <c r="I203" i="1"/>
  <c r="I204" i="1"/>
  <c r="I137" i="1"/>
  <c r="I315" i="1"/>
  <c r="I66" i="1"/>
  <c r="I295" i="1"/>
  <c r="I240" i="1"/>
  <c r="I114" i="1"/>
  <c r="I67" i="1"/>
  <c r="I351" i="1"/>
  <c r="I352" i="1"/>
  <c r="I115" i="1"/>
  <c r="I116" i="1"/>
  <c r="I263" i="1"/>
  <c r="I353" i="1"/>
  <c r="I223" i="1"/>
  <c r="I68" i="1"/>
  <c r="I25" i="1"/>
  <c r="I296" i="1"/>
  <c r="I162" i="1"/>
  <c r="I69" i="1"/>
  <c r="I205" i="1"/>
  <c r="I117" i="1"/>
  <c r="I316" i="1"/>
  <c r="I184" i="1"/>
  <c r="I206" i="1"/>
  <c r="I224" i="1"/>
  <c r="I241" i="1"/>
  <c r="I96" i="1"/>
  <c r="I26" i="1"/>
  <c r="I242" i="1"/>
  <c r="I70" i="1"/>
  <c r="I138" i="1"/>
  <c r="I163" i="1"/>
  <c r="I371" i="1"/>
  <c r="I27" i="1"/>
  <c r="I139" i="1"/>
  <c r="I372" i="1"/>
  <c r="I118" i="1"/>
  <c r="I50" i="1"/>
  <c r="I119" i="1"/>
  <c r="I140" i="1"/>
  <c r="I164" i="1"/>
  <c r="I264" i="1"/>
  <c r="I141" i="1"/>
  <c r="I225" i="1"/>
</calcChain>
</file>

<file path=xl/sharedStrings.xml><?xml version="1.0" encoding="utf-8"?>
<sst xmlns="http://schemas.openxmlformats.org/spreadsheetml/2006/main" count="2076" uniqueCount="1271">
  <si>
    <t>Số báo danh</t>
  </si>
  <si>
    <t>Họ tên thí sinh</t>
  </si>
  <si>
    <t>Ngày sinh</t>
  </si>
  <si>
    <t>Lớp</t>
  </si>
  <si>
    <t>Cao Huỳnh Khả Ái</t>
  </si>
  <si>
    <t>Nguyễn Hữu An</t>
  </si>
  <si>
    <t>Đoàn Minh Anh</t>
  </si>
  <si>
    <t>Huỳnh Phúc Anh</t>
  </si>
  <si>
    <t>Huỳnh Đức Anh</t>
  </si>
  <si>
    <t>Khổng Thị Hoàng Anh</t>
  </si>
  <si>
    <t>Nguyễn Đỗ Hoàng Anh</t>
  </si>
  <si>
    <t>Nguyễn Huỳnh Phương Anh</t>
  </si>
  <si>
    <t>Nguyễn Phương Anh</t>
  </si>
  <si>
    <t>Nguyễn Phương Ngọc Anh</t>
  </si>
  <si>
    <t>Tạ Lan Anh</t>
  </si>
  <si>
    <t>Thịnh Mạnh Hoàng Anh</t>
  </si>
  <si>
    <t>Trần Đức Anh</t>
  </si>
  <si>
    <t>Trần Thị Lan Anh</t>
  </si>
  <si>
    <t>Nguyễn Thị Ánh</t>
  </si>
  <si>
    <t>Đặng Hoài Ân</t>
  </si>
  <si>
    <t>Nguyễn Nguyễn Thiên Ân</t>
  </si>
  <si>
    <t>Lại Chí Bảo</t>
  </si>
  <si>
    <t>Nguyễn Gia Bảo</t>
  </si>
  <si>
    <t>Nguyễn Hữu Bi</t>
  </si>
  <si>
    <t>Nguyễn Thị Ngọc Bích</t>
  </si>
  <si>
    <t>Nguyễn Như Bình</t>
  </si>
  <si>
    <t>Vũ Nguyễn Thái Bình</t>
  </si>
  <si>
    <t>Phạm Minh Cảnh</t>
  </si>
  <si>
    <t>Lê Thị Bích Châu</t>
  </si>
  <si>
    <t>Nguyễn Đình Châu</t>
  </si>
  <si>
    <t>Nguyễn Thị Ngọc Châu</t>
  </si>
  <si>
    <t>Tháng Hoàn Liên Châu</t>
  </si>
  <si>
    <t>Trần Ngọc Uyên Chi</t>
  </si>
  <si>
    <t>Võ Lê Linh Chi</t>
  </si>
  <si>
    <t>Cao Văn Chiến</t>
  </si>
  <si>
    <t>Vũ Thị Việt Chinh</t>
  </si>
  <si>
    <t>Trần Đức Chính</t>
  </si>
  <si>
    <t>Nguyễn Triệu Bảo Chung</t>
  </si>
  <si>
    <t>Lê Thành Công</t>
  </si>
  <si>
    <t>Phan Thành Công</t>
  </si>
  <si>
    <t>Lã Mạnh Cương</t>
  </si>
  <si>
    <t>Lại Chí Cường</t>
  </si>
  <si>
    <t>Nguyễn Hoàng Danh</t>
  </si>
  <si>
    <t>Nguyễn Hữu Danh</t>
  </si>
  <si>
    <t>Trần Công Danh</t>
  </si>
  <si>
    <t>Lý Thị Thu Diễm</t>
  </si>
  <si>
    <t>Giang Lê Phương Du</t>
  </si>
  <si>
    <t>Đỗ Tiến Dũng</t>
  </si>
  <si>
    <t>Đỗ Xuân Dũng</t>
  </si>
  <si>
    <t>Phùng Quang Dũng</t>
  </si>
  <si>
    <t>Lê Minh Duy</t>
  </si>
  <si>
    <t>Nguyễn Anh Duy</t>
  </si>
  <si>
    <t>Nguyễn Khắc Bảo Duy</t>
  </si>
  <si>
    <t>Trần Hoài Duy</t>
  </si>
  <si>
    <t>Trần Khánh Duy</t>
  </si>
  <si>
    <t>Trần Quang Duy</t>
  </si>
  <si>
    <t>Phạm Huỳnh Ngọc Duyên</t>
  </si>
  <si>
    <t>Trần Thị Thúy Duyên</t>
  </si>
  <si>
    <t>Hà Trọng Dương</t>
  </si>
  <si>
    <t>Nguyễn Châu Thùy Dương</t>
  </si>
  <si>
    <t>Nguyễn Đơn Dương</t>
  </si>
  <si>
    <t>Nguyễn Hải Dương</t>
  </si>
  <si>
    <t>Nguyễn Quốc Hải Dương</t>
  </si>
  <si>
    <t>Nguyễn Thị Thanh Đào</t>
  </si>
  <si>
    <t>Bùi Thành Đạt</t>
  </si>
  <si>
    <t>Mai Thành Đạt</t>
  </si>
  <si>
    <t>Nguyễn Đặng Minh Đạt</t>
  </si>
  <si>
    <t>Nguyễn Lê Hữu Đạt</t>
  </si>
  <si>
    <t>Nguyễn Phước Đạt</t>
  </si>
  <si>
    <t>Nguyễn Thành Đạt</t>
  </si>
  <si>
    <t>Trần Thành Đạt</t>
  </si>
  <si>
    <t>Võ Thành Đạt</t>
  </si>
  <si>
    <t>Lê Đỗ Thanh Đoan</t>
  </si>
  <si>
    <t>Nguyễn Sĩ Anh Đức</t>
  </si>
  <si>
    <t>Nguyễn Văn Được</t>
  </si>
  <si>
    <t>Lê Thị Thu Hà</t>
  </si>
  <si>
    <t>Ngô Thị Ngọc Hà</t>
  </si>
  <si>
    <t>Nguyễn Vũ Thu Hà</t>
  </si>
  <si>
    <t>Đỗ Thị Thanh Hạ</t>
  </si>
  <si>
    <t>Bùi Thị Hồng Hạnh</t>
  </si>
  <si>
    <t>Đào Thị Hạnh</t>
  </si>
  <si>
    <t>Nguyễn Hữu Duy Hào</t>
  </si>
  <si>
    <t>Trần Nhật Hào</t>
  </si>
  <si>
    <t>Đoàn Thị Thanh Hảo</t>
  </si>
  <si>
    <t>Lâm Nguyễn Thúy Hằng</t>
  </si>
  <si>
    <t>Lê Kim Hằng</t>
  </si>
  <si>
    <t>Bùi Trung Hậu</t>
  </si>
  <si>
    <t>Nguyễn Bá Hậu</t>
  </si>
  <si>
    <t>Nguyễn Thanh Hậu</t>
  </si>
  <si>
    <t>Nguyễn Trung Hậu</t>
  </si>
  <si>
    <t>Nguyễn Thị Thu Hiền</t>
  </si>
  <si>
    <t>Trần Thị Thanh Hiền</t>
  </si>
  <si>
    <t>Vũ Thị Thu Hiền</t>
  </si>
  <si>
    <t>Nguyễn Minh Hiển</t>
  </si>
  <si>
    <t>Hoàng Ngọc Hiệp</t>
  </si>
  <si>
    <t>Giang Thị Minh Hiếu</t>
  </si>
  <si>
    <t>Mai Ngọc Hiếu</t>
  </si>
  <si>
    <t>Nguyễn Bảo Hiếu</t>
  </si>
  <si>
    <t>Võ Minh Hiếu</t>
  </si>
  <si>
    <t>Lê Thị Hoa</t>
  </si>
  <si>
    <t>Văn Đắc Hòa</t>
  </si>
  <si>
    <t>Ngô Thương Hoài</t>
  </si>
  <si>
    <t>Nguyễn Xuân Huy Hoàng</t>
  </si>
  <si>
    <t>Nguyễn Xuân Hội</t>
  </si>
  <si>
    <t>Ngô Thị Thanh Hồng</t>
  </si>
  <si>
    <t>Nguyễn Hữu Huân</t>
  </si>
  <si>
    <t>Nguyễn Minh Huân</t>
  </si>
  <si>
    <t>Cao Quốc Huy</t>
  </si>
  <si>
    <t>Đào Quang Huy</t>
  </si>
  <si>
    <t>Lã Minh Huy</t>
  </si>
  <si>
    <t>Lê Đức Huy</t>
  </si>
  <si>
    <t>Nguyễn Quốc Huy0709</t>
  </si>
  <si>
    <t>Nguyễn Quốc Huy2602</t>
  </si>
  <si>
    <t>Nguyễn Trường Huy</t>
  </si>
  <si>
    <t>Phạm Thanh Huy</t>
  </si>
  <si>
    <t>Trần Thanh Huy</t>
  </si>
  <si>
    <t>Vũ Quốc Anh Huy</t>
  </si>
  <si>
    <t>Nguyễn Ngọc Thanh Huyền</t>
  </si>
  <si>
    <t>Nguyễn Vũ Bích Huyền</t>
  </si>
  <si>
    <t>Huỳnh Cẩm Hương</t>
  </si>
  <si>
    <t>Huỳnh Song Hương</t>
  </si>
  <si>
    <t>Nguyễn Bá Hương</t>
  </si>
  <si>
    <t>Nguyễn Thị Mai Hương</t>
  </si>
  <si>
    <t>Nguyễn Thị Thanh Hương</t>
  </si>
  <si>
    <t>Nguyễn Đông Kha</t>
  </si>
  <si>
    <t>Ngô Trần Duy Khải</t>
  </si>
  <si>
    <t>Viên Nghiệp Khải</t>
  </si>
  <si>
    <t>Nguyễn Minh Khang</t>
  </si>
  <si>
    <t>Nguyễn Tuấn Khanh</t>
  </si>
  <si>
    <t>Bùi Thị Diệu Khánh</t>
  </si>
  <si>
    <t>Trần Thị Kim Khánh</t>
  </si>
  <si>
    <t>Đào Đức Khoa</t>
  </si>
  <si>
    <t>Nguyễn Anh Khoa</t>
  </si>
  <si>
    <t>Thiều Trung Kiên</t>
  </si>
  <si>
    <t>Huỳnh Trần Anh Kiệt</t>
  </si>
  <si>
    <t>Lương Gia Kiệt</t>
  </si>
  <si>
    <t>Sui Vạn Kiệt</t>
  </si>
  <si>
    <t>Trịnh Tuấn Kiệt</t>
  </si>
  <si>
    <t>Tất Gia Lệ</t>
  </si>
  <si>
    <t>Trầm Thị Liên</t>
  </si>
  <si>
    <t>Trần Thị Ngọc Linh</t>
  </si>
  <si>
    <t>Lê Thị Ngọc Loan</t>
  </si>
  <si>
    <t>Nguyễn Bảo Long</t>
  </si>
  <si>
    <t>Phạm Trần Thành Long</t>
  </si>
  <si>
    <t>Tạ Thành Long</t>
  </si>
  <si>
    <t>Trần Thanh Long</t>
  </si>
  <si>
    <t>Hồ Văn Lợi</t>
  </si>
  <si>
    <t>Cao Thanh Luân</t>
  </si>
  <si>
    <t>Lê Thành Luân</t>
  </si>
  <si>
    <t>Nguyễn Đỗ Phúc Luân</t>
  </si>
  <si>
    <t>Nguyễn Trần Anh Luân</t>
  </si>
  <si>
    <t>Nguyễn Thị Trúc Ly</t>
  </si>
  <si>
    <t>Nguyễn Thị Ngọc Mai</t>
  </si>
  <si>
    <t>Nguyễn Tấn Mạnh</t>
  </si>
  <si>
    <t>Đỗ Công Minh</t>
  </si>
  <si>
    <t>Lê Nhật Minh</t>
  </si>
  <si>
    <t>Nguyễn Nhật Minh</t>
  </si>
  <si>
    <t>Phan Anh Minh</t>
  </si>
  <si>
    <t>Võ Nguyễn Hoàng Minh</t>
  </si>
  <si>
    <t>Nguyễn Thị Diễm My</t>
  </si>
  <si>
    <t>Trần Ngọc Trà My</t>
  </si>
  <si>
    <t>Vũ Thị Diễm My</t>
  </si>
  <si>
    <t>Nguyễn Phương Nam</t>
  </si>
  <si>
    <t>Huỳnh Nguyễn Lệ Nga</t>
  </si>
  <si>
    <t>Dương Hồng Ngân</t>
  </si>
  <si>
    <t>Đặng Lê Kim Ngân</t>
  </si>
  <si>
    <t>Nguyễn Ngọc Kim Ngân</t>
  </si>
  <si>
    <t>Trần Mỹ Ngân</t>
  </si>
  <si>
    <t>Trần Thị Kim Ngân</t>
  </si>
  <si>
    <t>Bùi Hữu Nghĩa</t>
  </si>
  <si>
    <t>Lê Tấn Nghĩa</t>
  </si>
  <si>
    <t>Trương Trọng Nghĩa</t>
  </si>
  <si>
    <t>Hoàng Yến Ngọc</t>
  </si>
  <si>
    <t>Nguyễn Như Ngọc</t>
  </si>
  <si>
    <t>Phạm Thị Bích Ngọc</t>
  </si>
  <si>
    <t>Trần Thị Hồng Ngọc</t>
  </si>
  <si>
    <t>Huỳnh Minh Nguyệt</t>
  </si>
  <si>
    <t>Trịnh Lương Nguyệt</t>
  </si>
  <si>
    <t>Lê Thanh Nhàn</t>
  </si>
  <si>
    <t>Lâm Thiện Nhân</t>
  </si>
  <si>
    <t>Lê Trọng Nhân</t>
  </si>
  <si>
    <t>Nguyễn Thành Nhân</t>
  </si>
  <si>
    <t>Nguyễn Huỳnh Minh Nhật</t>
  </si>
  <si>
    <t>Lưu Thanh Nhi</t>
  </si>
  <si>
    <t>Nguyễn Thị Ý Nhi</t>
  </si>
  <si>
    <t>Trà Thị Tuyết Nhi</t>
  </si>
  <si>
    <t>Trần Tuyết Nhi</t>
  </si>
  <si>
    <t>Võ Thanh Bảo Nhi</t>
  </si>
  <si>
    <t>Vũ Đào Thúy Nhi</t>
  </si>
  <si>
    <t>Bùi Thanh Nhiên</t>
  </si>
  <si>
    <t>Lê Thị Phương Nhung</t>
  </si>
  <si>
    <t>Nguyễn Thị Hồng Nhung</t>
  </si>
  <si>
    <t>Nguyễn Thị Tuyết Nhung</t>
  </si>
  <si>
    <t>Dương Thị Huỳnh Như</t>
  </si>
  <si>
    <t>Lưu Huỳnh Như</t>
  </si>
  <si>
    <t>Nguyễn Nguyễn Chúc Như</t>
  </si>
  <si>
    <t>Nguyễn Tâm Như</t>
  </si>
  <si>
    <t>Trần Thị Bích Như</t>
  </si>
  <si>
    <t>Trương Huỳnh Như</t>
  </si>
  <si>
    <t>Nguyễn Giang Kiều Oanh</t>
  </si>
  <si>
    <t>Trần Thị Kiều Oanh</t>
  </si>
  <si>
    <t>Nguyễn Anh Pha</t>
  </si>
  <si>
    <t>Nguyễn Duy Phát</t>
  </si>
  <si>
    <t>Nguyễn Hồng Phát</t>
  </si>
  <si>
    <t>Nguyễn Tấn Phát</t>
  </si>
  <si>
    <t>Trần Tấn Phát</t>
  </si>
  <si>
    <t>Trần Văn Phát</t>
  </si>
  <si>
    <t>Lê Nhật Phong</t>
  </si>
  <si>
    <t>Đinh Viết Phú</t>
  </si>
  <si>
    <t>Khổng Hữu Phú</t>
  </si>
  <si>
    <t>Nguyễn Thành Phú</t>
  </si>
  <si>
    <t>Trần Văn Phú</t>
  </si>
  <si>
    <t>Vũ Đức Phú</t>
  </si>
  <si>
    <t>Đinh Viết Phúc</t>
  </si>
  <si>
    <t>Ngô Hoài Phúc</t>
  </si>
  <si>
    <t>Nguyễn Gia Phúc</t>
  </si>
  <si>
    <t>Nguyễn Minh Phúc</t>
  </si>
  <si>
    <t>Võ Thị Kim Phụng</t>
  </si>
  <si>
    <t>Đoàn Văn Phương</t>
  </si>
  <si>
    <t>Nguyễn Hiếu Phương</t>
  </si>
  <si>
    <t>Nguyễn Hoàng Phương</t>
  </si>
  <si>
    <t>Nguyễn Thanh Phương</t>
  </si>
  <si>
    <t>Nguyễn Thị Hồng Phương</t>
  </si>
  <si>
    <t>Nguyễn Văn Phương</t>
  </si>
  <si>
    <t>Phạm Ngọc Phương</t>
  </si>
  <si>
    <t>Trần Thị Phương</t>
  </si>
  <si>
    <t>Trần Nguyễn Bích Phượng</t>
  </si>
  <si>
    <t>Bùi Đức Quân</t>
  </si>
  <si>
    <t>Đỗ Cao Minh Quân</t>
  </si>
  <si>
    <t>Lê Trần Hồng Quân</t>
  </si>
  <si>
    <t>Nguyễn Lạc Minh Quân</t>
  </si>
  <si>
    <t>Nguyễn Lệ Quân</t>
  </si>
  <si>
    <t>Trần Ái Minh Quân</t>
  </si>
  <si>
    <t>Đoàn Xuân Quí</t>
  </si>
  <si>
    <t>Nguyễn Hữu Quốc</t>
  </si>
  <si>
    <t>Lê Minh Quý</t>
  </si>
  <si>
    <t>Nguyễn Hữu Quý</t>
  </si>
  <si>
    <t>Trần Hạnh Quỳnh</t>
  </si>
  <si>
    <t>Nguyễn Huỳnh Nhựt Sang</t>
  </si>
  <si>
    <t>Nguyễn Minh Sang</t>
  </si>
  <si>
    <t>Dương Thanh Sơn</t>
  </si>
  <si>
    <t>Trương Ngọc Sơn</t>
  </si>
  <si>
    <t>Phan Thị Thu Sương</t>
  </si>
  <si>
    <t>Trần Thị Tuyết Sương</t>
  </si>
  <si>
    <t>Đinh Viết Tài</t>
  </si>
  <si>
    <t>Lê Trọng Tài</t>
  </si>
  <si>
    <t>Lý Thành Tài</t>
  </si>
  <si>
    <t>Nguyễn Hữu Tài</t>
  </si>
  <si>
    <t>Nguyễn Phạm Khánh Tài</t>
  </si>
  <si>
    <t>Nguyễn Thành Tài</t>
  </si>
  <si>
    <t>Phạm Đức Tài</t>
  </si>
  <si>
    <t>Trần Xuân Tại</t>
  </si>
  <si>
    <t>Đặng Thanh Tâm</t>
  </si>
  <si>
    <t>Trần Ngọc Linh Tâm</t>
  </si>
  <si>
    <t>Lê Nguyễn Hoàng Tân</t>
  </si>
  <si>
    <t>Nguyễn Duy Tân</t>
  </si>
  <si>
    <t>Nguyễn Hồng Tân</t>
  </si>
  <si>
    <t>Bùi Nguyễn Phương Thanh</t>
  </si>
  <si>
    <t>Đinh Ngọc Phương Thanh</t>
  </si>
  <si>
    <t>Hồng Châu Thanh</t>
  </si>
  <si>
    <t>Nguyễn Lê Minh Thanh</t>
  </si>
  <si>
    <t>Phạm Trần Tuấn Thanh</t>
  </si>
  <si>
    <t>Nguyễn Đặng Minh Thành</t>
  </si>
  <si>
    <t>Nguyễn Hiệp Thành</t>
  </si>
  <si>
    <t>Nguyễn Tấn Thành</t>
  </si>
  <si>
    <t>Nguyễn Thanh Thành</t>
  </si>
  <si>
    <t>Nguyễn Thiện Thành</t>
  </si>
  <si>
    <t>Phan Văn Thành</t>
  </si>
  <si>
    <t>Nguyễn Thị Thanh Thảo</t>
  </si>
  <si>
    <t>Bùi Quyết Thắng</t>
  </si>
  <si>
    <t>Đặng Quốc Thắng</t>
  </si>
  <si>
    <t>Lê Minh Thắng</t>
  </si>
  <si>
    <t>Ỳ Thọ Thắng</t>
  </si>
  <si>
    <t>Trần Đình Thế</t>
  </si>
  <si>
    <t>Phạm Minh Thêm</t>
  </si>
  <si>
    <t>Nguyễn Ngọc Minh Thi</t>
  </si>
  <si>
    <t>Nguyễn Thị Mai Thi</t>
  </si>
  <si>
    <t>Trần Võ Anh Thi</t>
  </si>
  <si>
    <t>Đoàn Gia Hải Thiên</t>
  </si>
  <si>
    <t>Nguyễn Hoàng Thuận Thiên</t>
  </si>
  <si>
    <t>Nguyễn Trí Thiện</t>
  </si>
  <si>
    <t>Nguyễn Đức Thịnh</t>
  </si>
  <si>
    <t>Nguyễn Phúc Gia Thịnh</t>
  </si>
  <si>
    <t>Trần Đức Thịnh</t>
  </si>
  <si>
    <t>Lương Kim Thoa</t>
  </si>
  <si>
    <t>Trịnh Minh Thông</t>
  </si>
  <si>
    <t>Trương Kim Thơm</t>
  </si>
  <si>
    <t>Võ Minh Thuận</t>
  </si>
  <si>
    <t>Nguyễn Thị Thùy</t>
  </si>
  <si>
    <t>Nguyễn Thanh Thủy</t>
  </si>
  <si>
    <t>Đỗ Nguyễn Anh Thư</t>
  </si>
  <si>
    <t>Nguyễn Ngọc Anh Thư</t>
  </si>
  <si>
    <t>Trần Thị Mộng Thư</t>
  </si>
  <si>
    <t>Võ Phương Hoàng Anh Thư</t>
  </si>
  <si>
    <t>Võ Thị Minh Thư</t>
  </si>
  <si>
    <t>Nguyễn Thị Tuyết Thương</t>
  </si>
  <si>
    <t>Hồ Thủy Tiên</t>
  </si>
  <si>
    <t>Nguyễn Kiều Kim Tiên</t>
  </si>
  <si>
    <t>Nguyễn Lê Cẩm Tiên</t>
  </si>
  <si>
    <t>Nguyễn Thị Cẩm Tiên</t>
  </si>
  <si>
    <t>Nguyễn Ngọc Tiền</t>
  </si>
  <si>
    <t>Đặng Minh Tiến</t>
  </si>
  <si>
    <t>Nguyễn Trọng Tín</t>
  </si>
  <si>
    <t>Phạm Thành Tín</t>
  </si>
  <si>
    <t>Nguyễn Phúc Tính</t>
  </si>
  <si>
    <t>Nguyễn Phi Toàn</t>
  </si>
  <si>
    <t>Trần Phạm Dũ Toàn</t>
  </si>
  <si>
    <t>Hoàng Thu Trang</t>
  </si>
  <si>
    <t>Nguyễn Thị Minh Trang</t>
  </si>
  <si>
    <t>Nguyễn Thị Thùy Trang</t>
  </si>
  <si>
    <t>Nguyễn Ngọc Bảo Trâm</t>
  </si>
  <si>
    <t>Nguyễn Thúy Trâm</t>
  </si>
  <si>
    <t>Tăng Ngọc Bích Trâm</t>
  </si>
  <si>
    <t>Trần Thị Trúc Trâm</t>
  </si>
  <si>
    <t>Nguyễn Trung Bảo Trấn</t>
  </si>
  <si>
    <t>Nguyễn Hoàng Trí</t>
  </si>
  <si>
    <t>Nguyễn Trọng Trí</t>
  </si>
  <si>
    <t>Vũ Quốc Triệu</t>
  </si>
  <si>
    <t>Hoàng Thị Diễm Trinh</t>
  </si>
  <si>
    <t>Nguyễn Thị Diễm Trinh</t>
  </si>
  <si>
    <t>Nguyễn Y Trinh</t>
  </si>
  <si>
    <t>Đào Hữu Trọng</t>
  </si>
  <si>
    <t>Lê Công Trọng</t>
  </si>
  <si>
    <t>Nguyễn Đức Trọng</t>
  </si>
  <si>
    <t>Lê Quang Trường</t>
  </si>
  <si>
    <t>Nguyễn Lâm Nhật Trường</t>
  </si>
  <si>
    <t>Nguyễn Nhật Trường</t>
  </si>
  <si>
    <t>Nguyễn Quốc Trường</t>
  </si>
  <si>
    <t>Dương Tuấn Tú</t>
  </si>
  <si>
    <t>Huỳnh Anh Tú</t>
  </si>
  <si>
    <t>Huỳnh Võ Hoài Tú</t>
  </si>
  <si>
    <t>Nguyễn Trọng Tú</t>
  </si>
  <si>
    <t>Đỗ Đức Tuấn</t>
  </si>
  <si>
    <t>Lê Thanh Tuấn</t>
  </si>
  <si>
    <t>Nguyễn Thanh Tuấn</t>
  </si>
  <si>
    <t>Phạm Tiến Tuấn</t>
  </si>
  <si>
    <t>Phạm Trần Thanh Tuấn</t>
  </si>
  <si>
    <t>Phan Anh Tuấn</t>
  </si>
  <si>
    <t>Trần Minh Tuấn</t>
  </si>
  <si>
    <t>Trương Thái Tuấn</t>
  </si>
  <si>
    <t>Lê Thanh Tùng</t>
  </si>
  <si>
    <t>Phạm Bá Tùng</t>
  </si>
  <si>
    <t>Nguyễn Thị Kim Tuyết</t>
  </si>
  <si>
    <t>Nguyễn Ích Nam Tường</t>
  </si>
  <si>
    <t>Huỳnh Trà Ngọc Uyên</t>
  </si>
  <si>
    <t>Nguyễn Thị Uyên</t>
  </si>
  <si>
    <t>Trần Kim Uyên</t>
  </si>
  <si>
    <t>Nguyễn Văn Văn</t>
  </si>
  <si>
    <t>Trần Phú Văn</t>
  </si>
  <si>
    <t>Lê Hồng Vân</t>
  </si>
  <si>
    <t>Nguyễn Hoàng Băng Thảo Vi</t>
  </si>
  <si>
    <t>Nguyễn Trần Quang Viên</t>
  </si>
  <si>
    <t>Nguyễn Đức Việt</t>
  </si>
  <si>
    <t>Nguyễn Trần Long Vũ</t>
  </si>
  <si>
    <t>Trần Quốc Vũ</t>
  </si>
  <si>
    <t>Trương Huy Vũ</t>
  </si>
  <si>
    <t>Lê Huỳnh Thúy Vy</t>
  </si>
  <si>
    <t>Lê Phương Vy</t>
  </si>
  <si>
    <t>Nguyễn Hiếu Tường Vy</t>
  </si>
  <si>
    <t>Nguyễn Ngọc Yến Vy</t>
  </si>
  <si>
    <t>Nguyễn Thanh Thúy Vy</t>
  </si>
  <si>
    <t>Nguyễn Thị Đa Vy</t>
  </si>
  <si>
    <t>Nguyễn Thị Thúy Vy</t>
  </si>
  <si>
    <t>Phạm Lê Thúy Vy</t>
  </si>
  <si>
    <t>Trần Thị Phương Vy</t>
  </si>
  <si>
    <t>Võ Thị Phương Vy</t>
  </si>
  <si>
    <t>Lê Thị Mỹ Xuyên</t>
  </si>
  <si>
    <t>Nguyễn Ngọc Như Ý</t>
  </si>
  <si>
    <t>16/09/2000</t>
  </si>
  <si>
    <t>27/09/2000</t>
  </si>
  <si>
    <t>20/12/2000</t>
  </si>
  <si>
    <t>31/10/2000</t>
  </si>
  <si>
    <t>26/03/2000</t>
  </si>
  <si>
    <t>24/06/2000</t>
  </si>
  <si>
    <t>27/03/2000</t>
  </si>
  <si>
    <t>16/08/2000</t>
  </si>
  <si>
    <t>19/10/2000</t>
  </si>
  <si>
    <t>14/09/2000</t>
  </si>
  <si>
    <t>25/01/2000</t>
  </si>
  <si>
    <t>18/02/2000</t>
  </si>
  <si>
    <t>28/07/2000</t>
  </si>
  <si>
    <t>15/10/2000</t>
  </si>
  <si>
    <t>31/12/2000</t>
  </si>
  <si>
    <t>25/07/2000</t>
  </si>
  <si>
    <t>19/05/2000</t>
  </si>
  <si>
    <t>28/06/2000</t>
  </si>
  <si>
    <t>22/09/2000</t>
  </si>
  <si>
    <t>20/08/2000</t>
  </si>
  <si>
    <t>15/04/2000</t>
  </si>
  <si>
    <t>24/11/2000</t>
  </si>
  <si>
    <t>25/05/2000</t>
  </si>
  <si>
    <t>18/09/2000</t>
  </si>
  <si>
    <t>22/06/1999</t>
  </si>
  <si>
    <t>24/05/2000</t>
  </si>
  <si>
    <t>18/12/2000</t>
  </si>
  <si>
    <t>22/10/2000</t>
  </si>
  <si>
    <t>23/12/1999</t>
  </si>
  <si>
    <t>22/05/1999</t>
  </si>
  <si>
    <t>29/09/2000</t>
  </si>
  <si>
    <t>16/05/2000</t>
  </si>
  <si>
    <t>26/05/2000</t>
  </si>
  <si>
    <t>30/05/2000</t>
  </si>
  <si>
    <t>17/12/2000</t>
  </si>
  <si>
    <t>13/05/2000</t>
  </si>
  <si>
    <t>19/11/2000</t>
  </si>
  <si>
    <t>19/08/1999</t>
  </si>
  <si>
    <t>20/09/2000</t>
  </si>
  <si>
    <t>20/02/2000</t>
  </si>
  <si>
    <t>28/12/2000</t>
  </si>
  <si>
    <t>18/10/2000</t>
  </si>
  <si>
    <t>27/06/2000</t>
  </si>
  <si>
    <t>13/11/1999</t>
  </si>
  <si>
    <t>30/08/2000</t>
  </si>
  <si>
    <t>18/08/2000</t>
  </si>
  <si>
    <t>18/07/2000</t>
  </si>
  <si>
    <t>14/06/2000</t>
  </si>
  <si>
    <t>13/02/2000</t>
  </si>
  <si>
    <t>24/02/2000</t>
  </si>
  <si>
    <t>30/05/1999</t>
  </si>
  <si>
    <t>30/10/2000</t>
  </si>
  <si>
    <t>18/11/2000</t>
  </si>
  <si>
    <t>29/01/2000</t>
  </si>
  <si>
    <t>22/08/2000</t>
  </si>
  <si>
    <t>13/10/1999</t>
  </si>
  <si>
    <t>28/10/2000</t>
  </si>
  <si>
    <t>26/02/2000</t>
  </si>
  <si>
    <t>24/03/2000</t>
  </si>
  <si>
    <t>28/08/2000</t>
  </si>
  <si>
    <t>31/08/1999</t>
  </si>
  <si>
    <t>17/09/2000</t>
  </si>
  <si>
    <t>14/11/2000</t>
  </si>
  <si>
    <t>18/12/1999</t>
  </si>
  <si>
    <t>23/10/2000</t>
  </si>
  <si>
    <t>26/10/1998</t>
  </si>
  <si>
    <t>15/06/2000</t>
  </si>
  <si>
    <t>19/07/2000</t>
  </si>
  <si>
    <t>17/08/2000</t>
  </si>
  <si>
    <t>27/07/2000</t>
  </si>
  <si>
    <t>28/02/2000</t>
  </si>
  <si>
    <t>15/09/2000</t>
  </si>
  <si>
    <t>14/07/2000</t>
  </si>
  <si>
    <t>22/03/2000</t>
  </si>
  <si>
    <t>26/09/2000</t>
  </si>
  <si>
    <t>21/06/2000</t>
  </si>
  <si>
    <t>18/06/2000</t>
  </si>
  <si>
    <t>19/12/1999</t>
  </si>
  <si>
    <t>20/11/2000</t>
  </si>
  <si>
    <t>17/07/2000</t>
  </si>
  <si>
    <t>26/01/2000</t>
  </si>
  <si>
    <t>19/09/2000</t>
  </si>
  <si>
    <t>23/03/2000</t>
  </si>
  <si>
    <t>13/06/2000</t>
  </si>
  <si>
    <t>26/10/2000</t>
  </si>
  <si>
    <t>21/08/1999</t>
  </si>
  <si>
    <t>28/11/2000</t>
  </si>
  <si>
    <t>26/08/2000</t>
  </si>
  <si>
    <t>28/01/2000</t>
  </si>
  <si>
    <t>27/08/2000</t>
  </si>
  <si>
    <t>19/03/2000</t>
  </si>
  <si>
    <t>17/01/2000</t>
  </si>
  <si>
    <t>21/11/2000</t>
  </si>
  <si>
    <t>30/07/2000</t>
  </si>
  <si>
    <t>18/05/2000</t>
  </si>
  <si>
    <t>15/02/1999</t>
  </si>
  <si>
    <t>18/03/2000</t>
  </si>
  <si>
    <t>21/04/2000</t>
  </si>
  <si>
    <t>25/03/2000</t>
  </si>
  <si>
    <t>22/07/2000</t>
  </si>
  <si>
    <t>14/10/2000</t>
  </si>
  <si>
    <t>24/07/2000</t>
  </si>
  <si>
    <t>16/10/2000</t>
  </si>
  <si>
    <t>24/01/2000</t>
  </si>
  <si>
    <t>19/12/2000</t>
  </si>
  <si>
    <t>19/08/2000</t>
  </si>
  <si>
    <t>25/12/1999</t>
  </si>
  <si>
    <t>27/05/2000</t>
  </si>
  <si>
    <t>28/04/2000</t>
  </si>
  <si>
    <t>20/05/2000</t>
  </si>
  <si>
    <t>16/06/1999</t>
  </si>
  <si>
    <t>25/02/2000</t>
  </si>
  <si>
    <t>18/04/2000</t>
  </si>
  <si>
    <t>24/10/2000</t>
  </si>
  <si>
    <t>29/10/2000</t>
  </si>
  <si>
    <t>22/12/2000</t>
  </si>
  <si>
    <t>24/12/2000</t>
  </si>
  <si>
    <t>21/03/1999</t>
  </si>
  <si>
    <t>27/10/1998</t>
  </si>
  <si>
    <t>29/12/2000</t>
  </si>
  <si>
    <t>16/12/2000</t>
  </si>
  <si>
    <t>23/04/2000</t>
  </si>
  <si>
    <t>22/04/2000</t>
  </si>
  <si>
    <t>25/11/2000</t>
  </si>
  <si>
    <t>23/07/2000</t>
  </si>
  <si>
    <t>14/06/1999</t>
  </si>
  <si>
    <t>21/07/2000</t>
  </si>
  <si>
    <t>25/10/2000</t>
  </si>
  <si>
    <t>21/03/2000</t>
  </si>
  <si>
    <t>30/06/1998</t>
  </si>
  <si>
    <t>30/10/1999</t>
  </si>
  <si>
    <t>14/08/2000</t>
  </si>
  <si>
    <t>25/12/2000</t>
  </si>
  <si>
    <t>20/01/2000</t>
  </si>
  <si>
    <t>21/05/2000</t>
  </si>
  <si>
    <t>17/06/2000</t>
  </si>
  <si>
    <t>13/10/2000</t>
  </si>
  <si>
    <t>21/02/2000</t>
  </si>
  <si>
    <t>16/08/1999</t>
  </si>
  <si>
    <t>15/02/2000</t>
  </si>
  <si>
    <t>13/08/2000</t>
  </si>
  <si>
    <t>16/04/2000</t>
  </si>
  <si>
    <t>14/12/2000</t>
  </si>
  <si>
    <t>13/12/1999</t>
  </si>
  <si>
    <t>23/12/2000</t>
  </si>
  <si>
    <t>17/04/2000</t>
  </si>
  <si>
    <t>18/11/1999</t>
  </si>
  <si>
    <t>23/05/2000</t>
  </si>
  <si>
    <t>22/11/2000</t>
  </si>
  <si>
    <t>27/04/2000</t>
  </si>
  <si>
    <t>20/06/2000</t>
  </si>
  <si>
    <t>15/08/2000</t>
  </si>
  <si>
    <t>12A2</t>
  </si>
  <si>
    <t>12A8</t>
  </si>
  <si>
    <t>12A5</t>
  </si>
  <si>
    <t>12A7</t>
  </si>
  <si>
    <t>12A6</t>
  </si>
  <si>
    <t>12A3</t>
  </si>
  <si>
    <t>12A1</t>
  </si>
  <si>
    <t>12A9</t>
  </si>
  <si>
    <t>12A4</t>
  </si>
  <si>
    <t>OK_001085.jpg</t>
  </si>
  <si>
    <t>BBADBCACCDACCDBDBCCBABBC</t>
  </si>
  <si>
    <t>OK_000943.jpg</t>
  </si>
  <si>
    <t>BADBAADBACBABCAABBDBBCCC</t>
  </si>
  <si>
    <t>OK_000942.jpg</t>
  </si>
  <si>
    <t>CCBACDCADBDADBDBACDBBADB</t>
  </si>
  <si>
    <t>OK_000941.jpg</t>
  </si>
  <si>
    <t>CCDBCCCACDABAAACACCBACBD</t>
  </si>
  <si>
    <t>OK_000937.jpg</t>
  </si>
  <si>
    <t>CCCCBDDABDBBBCDAADBACADA</t>
  </si>
  <si>
    <t>OK_000935.jpg</t>
  </si>
  <si>
    <t>ABCCDCACCBBADCDBAABBCDAD</t>
  </si>
  <si>
    <t>OK_000934.jpg</t>
  </si>
  <si>
    <t>CCBCCDCDDABADADDACBBBADC</t>
  </si>
  <si>
    <t>OK_000930.jpg</t>
  </si>
  <si>
    <t>CCBACCCDCDABCCACDCBBACCC</t>
  </si>
  <si>
    <t>OK_000929.jpg</t>
  </si>
  <si>
    <t>CDCBCDBDDDAABCDABDDACACA</t>
  </si>
  <si>
    <t>OK_000925.jpg</t>
  </si>
  <si>
    <t>AACCBCACCDBBCCABAABCCDAD</t>
  </si>
  <si>
    <t>OK_000924.jpg</t>
  </si>
  <si>
    <t>CBABBDADDBBCBAADBCCAAADC</t>
  </si>
  <si>
    <t>OK_000923.jpg</t>
  </si>
  <si>
    <t>CDCCBABADCDBBCDDBDBACACA</t>
  </si>
  <si>
    <t>OK_000921.jpg</t>
  </si>
  <si>
    <t>CADBCCCCADABCBACBCBBACB-</t>
  </si>
  <si>
    <t>OK_000920.jpg</t>
  </si>
  <si>
    <t>CBADCCCDDBBCBACACCABBADB</t>
  </si>
  <si>
    <t>OK_000916.jpg</t>
  </si>
  <si>
    <t>AABCBCACCCBBDCDCABBACDAD</t>
  </si>
  <si>
    <t>OK_000912.jpg</t>
  </si>
  <si>
    <t>CBCCBBDDADABCCDAADCACABA</t>
  </si>
  <si>
    <t>OK_000911.jpg</t>
  </si>
  <si>
    <t>CBDBCDCDCDABBCBCACCDACCD</t>
  </si>
  <si>
    <t>OK_000910.jpg</t>
  </si>
  <si>
    <t>BBACCBCDDBBCDACDACDABACC</t>
  </si>
  <si>
    <t>OK_000909.jpg</t>
  </si>
  <si>
    <t>BACCDCDCCBABDCADABBCADAC</t>
  </si>
  <si>
    <t>OK_000907.jpg</t>
  </si>
  <si>
    <t>ADCBCDDDABDBCDCDCDAACADA</t>
  </si>
  <si>
    <t>OK_000906.jpg</t>
  </si>
  <si>
    <t>CBBAACCACDBCCADBACABACBA</t>
  </si>
  <si>
    <t>OK_000905.jpg</t>
  </si>
  <si>
    <t>CCADCBCADBAABBDBAABBBADC</t>
  </si>
  <si>
    <t>OK_000904.jpg</t>
  </si>
  <si>
    <t>AADCBCACCDAADCDCAABBCDAD</t>
  </si>
  <si>
    <t>OK_001009.jpg</t>
  </si>
  <si>
    <t>CBCCADDDDDDBBCAABDCACACA</t>
  </si>
  <si>
    <t>OK_001007.jpg</t>
  </si>
  <si>
    <t>DBDBCCC-BDABCCBBDCDADBDC</t>
  </si>
  <si>
    <t>OK_001004.jpg</t>
  </si>
  <si>
    <t>ABCACBACDADBDCAABABACBAD</t>
  </si>
  <si>
    <t>OK_001002.jpg</t>
  </si>
  <si>
    <t>CCBDCCCDDABADADDBCBBBADC</t>
  </si>
  <si>
    <t>OK_001000.jpg</t>
  </si>
  <si>
    <t>CCBDCCCAADCBCCCCBDCACADA</t>
  </si>
  <si>
    <t>OK_000999.jpg</t>
  </si>
  <si>
    <t>ADCCBCACCDABDCDBAA-CCDAD</t>
  </si>
  <si>
    <t>OK_000994.jpg</t>
  </si>
  <si>
    <t>CBDACDCCCDBBDACBCCACACCC</t>
  </si>
  <si>
    <t>OK_000988.jpg</t>
  </si>
  <si>
    <t>CBABCDDAADABCCDBBCBBACBC</t>
  </si>
  <si>
    <t>OK_000984.jpg</t>
  </si>
  <si>
    <t>CAACDCCBABBDDCDBABBACBAD</t>
  </si>
  <si>
    <t>OK_000982.jpg</t>
  </si>
  <si>
    <t>CBCCADDDBBDBCCDAADDACACA</t>
  </si>
  <si>
    <t>OK_000981.jpg</t>
  </si>
  <si>
    <t>AACCBCACCDBBDCDBAABCCBAD</t>
  </si>
  <si>
    <t>OK_000977.jpg</t>
  </si>
  <si>
    <t>CCADCBCDDABADBADBCABADDB</t>
  </si>
  <si>
    <t>OK_000976.jpg</t>
  </si>
  <si>
    <t>CBDBCDCACABBDCADBDCAACAA</t>
  </si>
  <si>
    <t>OK_000974.jpg</t>
  </si>
  <si>
    <t>CBBBACCABDABCCBBDCDDACBC</t>
  </si>
  <si>
    <t>OK_000972.jpg</t>
  </si>
  <si>
    <t>CBCBACCDDABCBADDACDCADDC</t>
  </si>
  <si>
    <t>OK_000968.jpg</t>
  </si>
  <si>
    <t>CCADCCCDDBBABBDABCCBBADC</t>
  </si>
  <si>
    <t>OK_000963.jpg</t>
  </si>
  <si>
    <t>CBADBDADCBBACBDDBBDBDDDC</t>
  </si>
  <si>
    <t>OK_000961.jpg</t>
  </si>
  <si>
    <t>CBCBDAADADBBBCDBCDCACADA</t>
  </si>
  <si>
    <t>OK_000959.jpg</t>
  </si>
  <si>
    <t>DBDBCCCABDABCBDCDCBBDCBB</t>
  </si>
  <si>
    <t>OK_000958.jpg</t>
  </si>
  <si>
    <t>ABCCBDDDBBDBBCACCDCBBACC</t>
  </si>
  <si>
    <t>OK_000954.jpg</t>
  </si>
  <si>
    <t>CBBCCCDDDBBADADBABBBBADC</t>
  </si>
  <si>
    <t>OK_000950.jpg</t>
  </si>
  <si>
    <t>DABCBCACDDABDCADABBBCCAD</t>
  </si>
  <si>
    <t>OK_001051.jpg</t>
  </si>
  <si>
    <t>CDBDACAADBBABADBCCDABBCA</t>
  </si>
  <si>
    <t>OK_001050.jpg</t>
  </si>
  <si>
    <t>CBCCBCCDDBBABACABBBBBDDC</t>
  </si>
  <si>
    <t>OK_001047.jpg</t>
  </si>
  <si>
    <t>ABCCBBDDADDBDCDDBACACACA</t>
  </si>
  <si>
    <t>OK_001046.jpg</t>
  </si>
  <si>
    <t>BBDBACCAADABCABBDCCCACCD</t>
  </si>
  <si>
    <t>OK_001044.jpg</t>
  </si>
  <si>
    <t>AACABDAACBBADCABCADCCDAD</t>
  </si>
  <si>
    <t>OK_001043.jpg</t>
  </si>
  <si>
    <t>CABBBBCDDBBCBACDACBBAADC</t>
  </si>
  <si>
    <t>OK_001042.jpg</t>
  </si>
  <si>
    <t>CADBCCCABDABCABBDCACACBC</t>
  </si>
  <si>
    <t>OK_001037.jpg</t>
  </si>
  <si>
    <t>CDACCDDCDBBBBCDDCADBCABC</t>
  </si>
  <si>
    <t>OK_001036.jpg</t>
  </si>
  <si>
    <t>CCCDCBADDBBAAADAADCBBADC</t>
  </si>
  <si>
    <t>OK_001030.jpg</t>
  </si>
  <si>
    <t>DDBCBCACCDBADCCBABBDCAAD</t>
  </si>
  <si>
    <t>OK_001029.jpg</t>
  </si>
  <si>
    <t>ABCADDDDAACBCDDDCDDACBAB</t>
  </si>
  <si>
    <t>OK_001028.jpg</t>
  </si>
  <si>
    <t>CBBBCDCCCDABACBCACCBBCCC</t>
  </si>
  <si>
    <t>OK_001027.jpg</t>
  </si>
  <si>
    <t>DAAABBACCCDDCCACAABCCABD</t>
  </si>
  <si>
    <t>OK_001026.jpg</t>
  </si>
  <si>
    <t>CCABCDCDDBBABDDCACAABADC</t>
  </si>
  <si>
    <t>OK_001023.jpg</t>
  </si>
  <si>
    <t>CADBCBCACDABCABCACABACBC</t>
  </si>
  <si>
    <t>OK_001022.jpg</t>
  </si>
  <si>
    <t>CDCDBDAAADBBBDDCCCCBCDCC</t>
  </si>
  <si>
    <t>OK_001021.jpg</t>
  </si>
  <si>
    <t>CCADCCCDDABCDADBBCDCBADC</t>
  </si>
  <si>
    <t>OK_001020.jpg</t>
  </si>
  <si>
    <t>CBCCDDDDADDBCDACADCACBCC</t>
  </si>
  <si>
    <t>OK_001018.jpg</t>
  </si>
  <si>
    <t>CAABCCCDBDABCBBBACDAACBD</t>
  </si>
  <si>
    <t>OK_001016.jpg</t>
  </si>
  <si>
    <t>AACCBDADBCADABABA-BCCDAD</t>
  </si>
  <si>
    <t>OK_001015.jpg</t>
  </si>
  <si>
    <t>CBDDCDCDDBBADAABCCADBACB</t>
  </si>
  <si>
    <t>OK_001014.jpg</t>
  </si>
  <si>
    <t>AACCBCAACDBADCACDABACDAB</t>
  </si>
  <si>
    <t>OK_001010.jpg</t>
  </si>
  <si>
    <t>CABDBBCCCDABCABCDCAAABBC</t>
  </si>
  <si>
    <t>OK_001100.jpg</t>
  </si>
  <si>
    <t>CBDDCCCDDBBADACAACDBBADC</t>
  </si>
  <si>
    <t>OK_001096.jpg</t>
  </si>
  <si>
    <t>CAADCCCDDABADADDADBBBADC</t>
  </si>
  <si>
    <t>OK_001094.jpg</t>
  </si>
  <si>
    <t>CBDBCCCABDABCCBBACDBABBD</t>
  </si>
  <si>
    <t>OK_001093.jpg</t>
  </si>
  <si>
    <t>CBDBCCCABDCCBCDBBCBCACBC</t>
  </si>
  <si>
    <t>OK_001090.jpg</t>
  </si>
  <si>
    <t>CACCBBDAABBBBCDABDCACDCA</t>
  </si>
  <si>
    <t>OK_001089.jpg</t>
  </si>
  <si>
    <t>ADCCCBDADBDBCCDDDDDACABA</t>
  </si>
  <si>
    <t>OK_001088.jpg</t>
  </si>
  <si>
    <t>AACDACACCCAADCABDABCCDAD</t>
  </si>
  <si>
    <t>OK_001087.jpg</t>
  </si>
  <si>
    <t>AACCBCACCCBADCABDBBCCCAD</t>
  </si>
  <si>
    <t>OK_001084.jpg</t>
  </si>
  <si>
    <t>CBDBCACDDABADBCDACACBADC</t>
  </si>
  <si>
    <t>OK_001083.jpg</t>
  </si>
  <si>
    <t>CDBBDBADDBBCDACBACAABADC</t>
  </si>
  <si>
    <t>OK_001082.jpg</t>
  </si>
  <si>
    <t>CBDCCCCABDAACCDBACBCACDD</t>
  </si>
  <si>
    <t>OK_001081.jpg</t>
  </si>
  <si>
    <t>CBBBCCCCCCABCAACDCCBDCCC</t>
  </si>
  <si>
    <t>OK_001080.jpg</t>
  </si>
  <si>
    <t>CBCDCDADABDBBCAACDCDCAAC</t>
  </si>
  <si>
    <t>OK_001078.jpg</t>
  </si>
  <si>
    <t>OK_001077.jpg</t>
  </si>
  <si>
    <t>ADCCBCAACDBDBCCBABBBCDAD</t>
  </si>
  <si>
    <t>OK_001076.jpg</t>
  </si>
  <si>
    <t>DAACBCAACBADDCAAABBCCCAD</t>
  </si>
  <si>
    <t>OK_001074.jpg</t>
  </si>
  <si>
    <t>CC-DCDADDDBBDADBACCCAACC</t>
  </si>
  <si>
    <t>OK_001073.jpg</t>
  </si>
  <si>
    <t>CBADCAADDBBCBADAAABAADDB</t>
  </si>
  <si>
    <t>OK_001066.jpg</t>
  </si>
  <si>
    <t>CADBCCCABDABCACBDCCBACBD</t>
  </si>
  <si>
    <t>OK_001063.jpg</t>
  </si>
  <si>
    <t>CAABCCAACDCBCABCBABBBCDC</t>
  </si>
  <si>
    <t>OK_001061.jpg</t>
  </si>
  <si>
    <t>CBCACDBAADDBBCDBADCBCAAA</t>
  </si>
  <si>
    <t>OK_001056.jpg</t>
  </si>
  <si>
    <t>ADCCBDDAADCBBDDADDBADABA</t>
  </si>
  <si>
    <t>OK_001055.jpg</t>
  </si>
  <si>
    <t>ADCCBCACDCBDBCAAAABACDAD</t>
  </si>
  <si>
    <t>OK_001052.jpg</t>
  </si>
  <si>
    <t>CABBDBAACDBDDCCBAABCCDAD</t>
  </si>
  <si>
    <t>OK_001147.jpg</t>
  </si>
  <si>
    <t>CCDDCDDDDBBADBCDAABBCACB</t>
  </si>
  <si>
    <t>OK_001145.jpg</t>
  </si>
  <si>
    <t>CABBCBBBCDABBABBBCABACBD</t>
  </si>
  <si>
    <t>OK_001144.jpg</t>
  </si>
  <si>
    <t>ADABACBCDDDBBCCBCDDCBABC</t>
  </si>
  <si>
    <t>OK_001143.jpg</t>
  </si>
  <si>
    <t>AADCDBADCBAADBABDABBCDAC</t>
  </si>
  <si>
    <t>OK_001142.jpg</t>
  </si>
  <si>
    <t>CDDBCBCCDDBCDCABABBBAADC</t>
  </si>
  <si>
    <t>OK_001136.jpg</t>
  </si>
  <si>
    <t>CBDCACCABDABBABBDCACACCC</t>
  </si>
  <si>
    <t>OK_001134.jpg</t>
  </si>
  <si>
    <t>CBCBDDDABDDBBCDDADBACDCA</t>
  </si>
  <si>
    <t>OK_001132.jpg</t>
  </si>
  <si>
    <t>AAABBDACDDBADCABAABCCBAD</t>
  </si>
  <si>
    <t>OK_001130.jpg</t>
  </si>
  <si>
    <t>CCBBCBCDBBBDBBDDACBBAADB</t>
  </si>
  <si>
    <t>OK_001128.jpg</t>
  </si>
  <si>
    <t>CBDBDDCBACABCDAADCBBACBA</t>
  </si>
  <si>
    <t>OK_001127.jpg</t>
  </si>
  <si>
    <t>ADCDCDBAADCBBCDAADBBCACA</t>
  </si>
  <si>
    <t>OK_001121.jpg</t>
  </si>
  <si>
    <t>CDADADBDBBBCABABBCBABADA</t>
  </si>
  <si>
    <t>OK_001120.jpg</t>
  </si>
  <si>
    <t>AAACDCACDCBDDCADACBCCCAD</t>
  </si>
  <si>
    <t>OK_001116.jpg</t>
  </si>
  <si>
    <t>CDAABBDDDDBBBDCACACACABA</t>
  </si>
  <si>
    <t>OK_001112.jpg</t>
  </si>
  <si>
    <t>CABBBACACCABCCDCBCCDACBC</t>
  </si>
  <si>
    <t>OK_001111.jpg</t>
  </si>
  <si>
    <t>BBBDCCCDDABADDDBABDDCABC</t>
  </si>
  <si>
    <t>OK_001110.jpg</t>
  </si>
  <si>
    <t>AAABBCADDAACBDADADBACDAD</t>
  </si>
  <si>
    <t>OK_001108.jpg</t>
  </si>
  <si>
    <t>ADCCBDDAADDBBCCBDDADCBAB</t>
  </si>
  <si>
    <t>OK_001107.jpg</t>
  </si>
  <si>
    <t>CAABCBDACDABCABBCCABACBC</t>
  </si>
  <si>
    <t>OK_001106.jpg</t>
  </si>
  <si>
    <t>BCBDCCCDDBBCBAABADBBBADC</t>
  </si>
  <si>
    <t>OK_001104.jpg</t>
  </si>
  <si>
    <t>AADCADAACDABDCDABABCCBAD</t>
  </si>
  <si>
    <t>OK_001103.jpg</t>
  </si>
  <si>
    <t>CDCCCBAAADBBBCDDCDCACAAA</t>
  </si>
  <si>
    <t>OK_001102.jpg</t>
  </si>
  <si>
    <t>CBBACACCBAABBADCDCDBACBC</t>
  </si>
  <si>
    <t>OK_001204.jpg</t>
  </si>
  <si>
    <t>AAACCCACDDACDCDBAABCCDAD</t>
  </si>
  <si>
    <t>OK_001200.jpg</t>
  </si>
  <si>
    <t>CAAADCCDDAABACBCACABACBC</t>
  </si>
  <si>
    <t>OK_001199.jpg</t>
  </si>
  <si>
    <t>ABC-CABABDBBBCDDBDBBCCBC</t>
  </si>
  <si>
    <t>OK_001189.jpg</t>
  </si>
  <si>
    <t>CCAABDDDDABADBADBADABADC</t>
  </si>
  <si>
    <t>OK_001188.jpg</t>
  </si>
  <si>
    <t>DDCBABDADCBADCDAAABCCCAD</t>
  </si>
  <si>
    <t>OK_001186.jpg</t>
  </si>
  <si>
    <t>CBDBCBCABDABCADCBCCBACBD</t>
  </si>
  <si>
    <t>OK_001185.jpg</t>
  </si>
  <si>
    <t>CCCBBDADDBDBBCCBCDCAAADA</t>
  </si>
  <si>
    <t>OK_001184.jpg</t>
  </si>
  <si>
    <t>AACABCAADDBBDCDBAACCCDAD</t>
  </si>
  <si>
    <t>OK_001179.jpg</t>
  </si>
  <si>
    <t>BBCDCDADCBBCACCAACBDBADC</t>
  </si>
  <si>
    <t>OK_001177.jpg</t>
  </si>
  <si>
    <t>CBDDCBCCCDABACBBCCABDDBC</t>
  </si>
  <si>
    <t>OK_001176.jpg</t>
  </si>
  <si>
    <t>ACCACADCBADBBCADCDBACCBA</t>
  </si>
  <si>
    <t>OK_001173.jpg</t>
  </si>
  <si>
    <t>BBBDCCACCBBCBBACCCDBBDAA</t>
  </si>
  <si>
    <t>OK_001172.jpg</t>
  </si>
  <si>
    <t>AACAACACCDBDDCABAABBCDAD</t>
  </si>
  <si>
    <t>OK_001170.jpg</t>
  </si>
  <si>
    <t>CBCDCDDDBDBBBCCCBDAACADC</t>
  </si>
  <si>
    <t>OK_001168.jpg</t>
  </si>
  <si>
    <t>CACBABCDCDABCABCBCBAACBC</t>
  </si>
  <si>
    <t>OK_001166.jpg</t>
  </si>
  <si>
    <t>CCBBCDDDDBBCDBADACCCBADB</t>
  </si>
  <si>
    <t>OK_001164.jpg</t>
  </si>
  <si>
    <t>DDBADDAACBADDCDDAABCCBAD</t>
  </si>
  <si>
    <t>OK_001163.jpg</t>
  </si>
  <si>
    <t>ACCBCADDDABBDDACDDBBAAAC</t>
  </si>
  <si>
    <t>OK_001161.jpg</t>
  </si>
  <si>
    <t>CBDBACCABDABBADBACBBACBC</t>
  </si>
  <si>
    <t>OK_001160.jpg</t>
  </si>
  <si>
    <t>ADCCBBACCDA-AAACAADBCDAD</t>
  </si>
  <si>
    <t>OK_001158.jpg</t>
  </si>
  <si>
    <t>CBBDABCBDBCCBCDBBDABBACC</t>
  </si>
  <si>
    <t>OK_001153.jpg</t>
  </si>
  <si>
    <t>CBDDDCCDDBBACACAACABAABC</t>
  </si>
  <si>
    <t>OK_001152.jpg</t>
  </si>
  <si>
    <t>CADBCDCABDCBCCBCACBAACBD</t>
  </si>
  <si>
    <t>OK_001270.jpg</t>
  </si>
  <si>
    <t>AACCBDAADCADDCDDAACCCDAD</t>
  </si>
  <si>
    <t>OK_001264.jpg</t>
  </si>
  <si>
    <t>CBADDBDDDBDCDBDDAAABBADC</t>
  </si>
  <si>
    <t>OK_001261.jpg</t>
  </si>
  <si>
    <t>CCDBACCADDABCABCACCBACBD</t>
  </si>
  <si>
    <t>OK_001257.jpg</t>
  </si>
  <si>
    <t>CBCCBDDBBCDBBDDABDCACACA</t>
  </si>
  <si>
    <t>OK_001254.jpg</t>
  </si>
  <si>
    <t>AAACDCAADDBDDCAAAABCCDAD</t>
  </si>
  <si>
    <t>OK_001253.jpg</t>
  </si>
  <si>
    <t>CDDBCBCCDBBADCDABCABBADC</t>
  </si>
  <si>
    <t>OK_001250.jpg</t>
  </si>
  <si>
    <t>CADCCBCDDDCBCCBCDCBCACCC</t>
  </si>
  <si>
    <t>OK_001245.jpg</t>
  </si>
  <si>
    <t>ACCBB-BDDDBBBCDDCDCADCBA</t>
  </si>
  <si>
    <t>OK_001242.jpg</t>
  </si>
  <si>
    <t>BADCBCACCCACCCDBAABCCDAD</t>
  </si>
  <si>
    <t>OK_001241.jpg</t>
  </si>
  <si>
    <t>CCACBDDDDBBADAAAACDCBACC</t>
  </si>
  <si>
    <t>OK_001240.jpg</t>
  </si>
  <si>
    <t>CAABCCCDBBABCABCDCADACBD</t>
  </si>
  <si>
    <t>OK_001237.jpg</t>
  </si>
  <si>
    <t>CBCCBDCDDDCBCCAABDAACCAC</t>
  </si>
  <si>
    <t>OK_001236.jpg</t>
  </si>
  <si>
    <t>CCBBBCCDDBBADACCBABBBADD</t>
  </si>
  <si>
    <t>OK_001233.jpg</t>
  </si>
  <si>
    <t>AACCDCACCDBBDCDBAABACDAD</t>
  </si>
  <si>
    <t>OK_001232.jpg</t>
  </si>
  <si>
    <t>ABAADBADCBDBACDACDCBCAAA</t>
  </si>
  <si>
    <t>OK_001230.jpg</t>
  </si>
  <si>
    <t>CBDDABCACACACABBDCCBDC--</t>
  </si>
  <si>
    <t>OK_001226.jpg</t>
  </si>
  <si>
    <t>CBADCAADDBBACADDACDBDADC</t>
  </si>
  <si>
    <t>OK_001224.jpg</t>
  </si>
  <si>
    <t>AADC-CAACDBDDCABAADCCDAD</t>
  </si>
  <si>
    <t>OK_001221.jpg</t>
  </si>
  <si>
    <t>CBCBCBCDBDDBBCDABDBACAAA</t>
  </si>
  <si>
    <t>OK_001220.jpg</t>
  </si>
  <si>
    <t>CBABDDCCCAABAABBACBBDCCC</t>
  </si>
  <si>
    <t>OK_001215.jpg</t>
  </si>
  <si>
    <t>CBBDCDCDDBBCBBCAACDAAADC</t>
  </si>
  <si>
    <t>OK_001214.jpg</t>
  </si>
  <si>
    <t>AACCBCAACDBBDCDBAADCCDAD</t>
  </si>
  <si>
    <t>OK_001211.jpg</t>
  </si>
  <si>
    <t>ABCCADBAACDBBCADDDCACACA</t>
  </si>
  <si>
    <t>OK_001209.jpg</t>
  </si>
  <si>
    <t>CBCBDADACBDCDACBACABACCC</t>
  </si>
  <si>
    <t>OK_000926.jpg</t>
  </si>
  <si>
    <t>AADCACCBADABAAADDCDDDCBA</t>
  </si>
  <si>
    <t>OK_000953.jpg</t>
  </si>
  <si>
    <t>BABCDAACBDCCAADCABABCDAC</t>
  </si>
  <si>
    <t>OK_000952.jpg</t>
  </si>
  <si>
    <t>BDCDADCDAABCABACBDCBDDCB</t>
  </si>
  <si>
    <t>OK_000951.jpg</t>
  </si>
  <si>
    <t>DDCBD-BAADCADAABDBCDABDC</t>
  </si>
  <si>
    <t>OK_000948.jpg</t>
  </si>
  <si>
    <t>ACCADCDADCDBAAADAADBADAA</t>
  </si>
  <si>
    <t>OK_000947.jpg</t>
  </si>
  <si>
    <t>CBCDDBCABDABACAABAAADBCB</t>
  </si>
  <si>
    <t>OK_000946.jpg</t>
  </si>
  <si>
    <t>DACBDCBAADAADAABDCBDABDC</t>
  </si>
  <si>
    <t>OK_000944.jpg</t>
  </si>
  <si>
    <t>AACDDCDAABAABDDBBCDDCDCA</t>
  </si>
  <si>
    <t>OK_000940.jpg</t>
  </si>
  <si>
    <t>AACDDBDADBACBBAACADBADAA</t>
  </si>
  <si>
    <t>OK_000939.jpg</t>
  </si>
  <si>
    <t>BBBACBACBDCCDDBBBAADCDAB</t>
  </si>
  <si>
    <t>OK_000938.jpg</t>
  </si>
  <si>
    <t>BACBDACAADAADAABDCBDBCDC</t>
  </si>
  <si>
    <t>OK_000936.jpg</t>
  </si>
  <si>
    <t>CBCDDBBDDDACACBACACADCAB</t>
  </si>
  <si>
    <t>OK_000933.jpg</t>
  </si>
  <si>
    <t>OK_000932.jpg</t>
  </si>
  <si>
    <t>DCCCCBAADAADBBADCADCADAA</t>
  </si>
  <si>
    <t>OK_000931.jpg</t>
  </si>
  <si>
    <t>BBCDDBCBBDBCADBABACADBCB</t>
  </si>
  <si>
    <t>OK_000928.jpg</t>
  </si>
  <si>
    <t>DACBDCCBABAABAABACDDDCDA</t>
  </si>
  <si>
    <t>OK_000927.jpg</t>
  </si>
  <si>
    <t>BABABBDCDDBCAADBABDDCDCC</t>
  </si>
  <si>
    <t>OK_000922.jpg</t>
  </si>
  <si>
    <t>BABADBACDBBCAACBAAADCDCC</t>
  </si>
  <si>
    <t>OK_000919.jpg</t>
  </si>
  <si>
    <t>CBCDDCCAADBACABACDBBDCAB</t>
  </si>
  <si>
    <t>OK_000918.jpg</t>
  </si>
  <si>
    <t>CDCACBCACDBCADAABACADCBB</t>
  </si>
  <si>
    <t>OK_000917.jpg</t>
  </si>
  <si>
    <t>ABCADCDAABAAAACCCADDBDAA</t>
  </si>
  <si>
    <t>OK_000915.jpg</t>
  </si>
  <si>
    <t>ACCADCDADBABAACBCADBADAA</t>
  </si>
  <si>
    <t>OK_000914.jpg</t>
  </si>
  <si>
    <t>DDCCDCBDADABDAAAACCDACDB</t>
  </si>
  <si>
    <t>OK_000913.jpg</t>
  </si>
  <si>
    <t>CACBACCBADCABAABBCDDABBC</t>
  </si>
  <si>
    <t>OK_000908.jpg</t>
  </si>
  <si>
    <t>AABCCBACDDACBADBABBDCDCC</t>
  </si>
  <si>
    <t>OK_001109.jpg</t>
  </si>
  <si>
    <t>DACCDACAADAADADBCABDACDC</t>
  </si>
  <si>
    <t>OK_000995.jpg</t>
  </si>
  <si>
    <t>DACBDCCAAAAABBADBABCADDB</t>
  </si>
  <si>
    <t>OK_000993.jpg</t>
  </si>
  <si>
    <t>BBCDDCCCBDDDAAAACABDDDCB</t>
  </si>
  <si>
    <t>OK_000992.jpg</t>
  </si>
  <si>
    <t>ADCDBACBABA*BBADDCBDACDC</t>
  </si>
  <si>
    <t>OK_000991.jpg</t>
  </si>
  <si>
    <t>ACCADCDADBBCAAACCADDADAD</t>
  </si>
  <si>
    <t>OK_000990.jpg</t>
  </si>
  <si>
    <t>ABCACBDCDDCCAABCAADDDBAC</t>
  </si>
  <si>
    <t>OK_000989.jpg</t>
  </si>
  <si>
    <t>CBCDDCCABDBCACAAAACBDDCB</t>
  </si>
  <si>
    <t>OK_000987.jpg</t>
  </si>
  <si>
    <t>DACBBCBDAAADBABBCCCDAADA</t>
  </si>
  <si>
    <t>OK_000986.jpg</t>
  </si>
  <si>
    <t>AACBDABADDADBAAAAADCADAA</t>
  </si>
  <si>
    <t>OK_000985.jpg</t>
  </si>
  <si>
    <t>BABADCACBDBBBADBAAADBDCC</t>
  </si>
  <si>
    <t>OK_000980.jpg</t>
  </si>
  <si>
    <t>CBCDDBBDADBCABAACACADAAB</t>
  </si>
  <si>
    <t>OK_000979.jpg</t>
  </si>
  <si>
    <t>CDCBDACDAAAAAABDBADBDBDB</t>
  </si>
  <si>
    <t>OK_000978.jpg</t>
  </si>
  <si>
    <t>DDCACADADBABAACBCADBADCA</t>
  </si>
  <si>
    <t>OK_000975.jpg</t>
  </si>
  <si>
    <t>BBBCABACDDDCAADBBBDDCDAC</t>
  </si>
  <si>
    <t>OK_000973.jpg</t>
  </si>
  <si>
    <t>DACDDACAADCABAAAABCDABDC</t>
  </si>
  <si>
    <t>OK_000969.jpg</t>
  </si>
  <si>
    <t>DBDACBDCBDDCBAADAACDDBDC</t>
  </si>
  <si>
    <t>OK_000967.jpg</t>
  </si>
  <si>
    <t>ABCBDDDAABACAACDCADCADAA</t>
  </si>
  <si>
    <t>OK_000966.jpg</t>
  </si>
  <si>
    <t>DACADCBAAACADAABAABDACDB</t>
  </si>
  <si>
    <t>OK_000965.jpg</t>
  </si>
  <si>
    <t>CBCDDCDADDBCADBBCABBDDDD</t>
  </si>
  <si>
    <t>OK_000964.jpg</t>
  </si>
  <si>
    <t>DABAABACDDCCAAABAAADBDAC</t>
  </si>
  <si>
    <t>OK_000962.jpg</t>
  </si>
  <si>
    <t>ABCACBDABCADAABACADBADBC</t>
  </si>
  <si>
    <t>OK_000960.jpg</t>
  </si>
  <si>
    <t>DDCBDCCBAAAABAADACCDACDC</t>
  </si>
  <si>
    <t>OK_000957.jpg</t>
  </si>
  <si>
    <t>OK_000956.jpg</t>
  </si>
  <si>
    <t>BABADCCCDDDCDAACAAADADCC</t>
  </si>
  <si>
    <t>OK_000955.jpg</t>
  </si>
  <si>
    <t>DBCBDCDAABADAAACCADCADAA</t>
  </si>
  <si>
    <t>OK_001045.jpg</t>
  </si>
  <si>
    <t>ABCADCDADDAAAAACCADBCDAA</t>
  </si>
  <si>
    <t>OK_001041.jpg</t>
  </si>
  <si>
    <t>DBCADCDADBABAAACCADBADCA</t>
  </si>
  <si>
    <t>OK_001040.jpg</t>
  </si>
  <si>
    <t>BDCDDDCACDBCADAACACADBCB</t>
  </si>
  <si>
    <t>OK_001039.jpg</t>
  </si>
  <si>
    <t>CBCDDDCAADDCABAACABADBBB</t>
  </si>
  <si>
    <t>OK_001038.jpg</t>
  </si>
  <si>
    <t>ABCADDCABDDBAAAACABADBCB</t>
  </si>
  <si>
    <t>OK_001035.jpg</t>
  </si>
  <si>
    <t>ABCADBDAABABAAACCADCADAA</t>
  </si>
  <si>
    <t>OK_001034.jpg</t>
  </si>
  <si>
    <t>ABCADCDADBABAAADCADDBDAA</t>
  </si>
  <si>
    <t>OK_001033.jpg</t>
  </si>
  <si>
    <t>BCCDBCCDDDABAABCCCBADDDB</t>
  </si>
  <si>
    <t>OK_001032.jpg</t>
  </si>
  <si>
    <t>BBCCDCCACDACABAACABADBCB</t>
  </si>
  <si>
    <t>OK_001031.jpg</t>
  </si>
  <si>
    <t>AACACCBADBADAAABADDDADAA</t>
  </si>
  <si>
    <t>OK_001024.jpg</t>
  </si>
  <si>
    <t>CBCDDDBACDBAABBACDBADDCB</t>
  </si>
  <si>
    <t>OK_001019.jpg</t>
  </si>
  <si>
    <t>BBCDDDCABDBAABAACACADDCD</t>
  </si>
  <si>
    <t>OK_001017.jpg</t>
  </si>
  <si>
    <t>DACCBBACADACDADDAAADADCC</t>
  </si>
  <si>
    <t>OK_001013.jpg</t>
  </si>
  <si>
    <t>CACCDCCBAADAABABCCDDDCDA</t>
  </si>
  <si>
    <t>OK_001012.jpg</t>
  </si>
  <si>
    <t>BAAAABACDDDCBAABAAADADAC</t>
  </si>
  <si>
    <t>OK_001011.jpg</t>
  </si>
  <si>
    <t>DDCADBCDADACBBADCBDDBCDA</t>
  </si>
  <si>
    <t>OK_001008.jpg</t>
  </si>
  <si>
    <t>BBAACBACADACBABCAAADCDAC</t>
  </si>
  <si>
    <t>OK_001006.jpg</t>
  </si>
  <si>
    <t>ABBCCBCCBCCCBADDBBADCDCC</t>
  </si>
  <si>
    <t>OK_001005.jpg</t>
  </si>
  <si>
    <t>DACBDCCAADAABAADCCDDDCDC</t>
  </si>
  <si>
    <t>OK_001003.jpg</t>
  </si>
  <si>
    <t>DDCCDCCAADAAABABBDBDAADA</t>
  </si>
  <si>
    <t>OK_001001.jpg</t>
  </si>
  <si>
    <t>BABCCBACDDACAADDABADCDCA</t>
  </si>
  <si>
    <t>OK_000998.jpg</t>
  </si>
  <si>
    <t>AABACBCCDDDCAADBABADCBAC</t>
  </si>
  <si>
    <t>OK_000997.jpg</t>
  </si>
  <si>
    <t>DACBDCBAADCABAABBABDDCDA</t>
  </si>
  <si>
    <t>OK_000996.jpg</t>
  </si>
  <si>
    <t>DDCCDCCAADAADCBDDBBDDCDC</t>
  </si>
  <si>
    <t>OK_001191.jpg</t>
  </si>
  <si>
    <t>BABACBDCDDBCAADAABADDDAC</t>
  </si>
  <si>
    <t>OK_001098.jpg</t>
  </si>
  <si>
    <t>ABCBCCDADAAABAADDADBADCA</t>
  </si>
  <si>
    <t>OK_001097.jpg</t>
  </si>
  <si>
    <t>DCCDAACADDABABADDBDDACDA</t>
  </si>
  <si>
    <t>OK_001095.jpg</t>
  </si>
  <si>
    <t>BBCDDACADBDAADBCCDADDCCB</t>
  </si>
  <si>
    <t>OK_001092.jpg</t>
  </si>
  <si>
    <t>DCCCDAABADAADCDABCBDABDC</t>
  </si>
  <si>
    <t>OK_001091.jpg</t>
  </si>
  <si>
    <t>ACCADCAADBADBAACCADBADCA</t>
  </si>
  <si>
    <t>OK_001086.jpg</t>
  </si>
  <si>
    <t>DBBACBACDDDBAADBAAADDDCC</t>
  </si>
  <si>
    <t>OK_001079.jpg</t>
  </si>
  <si>
    <t>ABCDDBCBCDBAADBDCADDDDCD</t>
  </si>
  <si>
    <t>OK_001075.jpg</t>
  </si>
  <si>
    <t>DACBDCCAADAABAABCCBDABDC</t>
  </si>
  <si>
    <t>OK_001072.jpg</t>
  </si>
  <si>
    <t>ADCADCDADDADAAADCBDBADCA</t>
  </si>
  <si>
    <t>OK_001071.jpg</t>
  </si>
  <si>
    <t>BACABBACDDDCAADCABADCDA-</t>
  </si>
  <si>
    <t>OK_001070.jpg</t>
  </si>
  <si>
    <t>BBCDDBCACDBCADBBCAAADBCB</t>
  </si>
  <si>
    <t>OK_001069.jpg</t>
  </si>
  <si>
    <t>DACAAACADDABABADDCDDDCDA</t>
  </si>
  <si>
    <t>OK_001068.jpg</t>
  </si>
  <si>
    <t>BABACBACDDDCAADDAADDCCAB</t>
  </si>
  <si>
    <t>OK_001067.jpg</t>
  </si>
  <si>
    <t>DBCBBCDADAABBCCDBCDBBDC-</t>
  </si>
  <si>
    <t>OK_001065.jpg</t>
  </si>
  <si>
    <t>DACBDCBAADAABAADCCDDBCDC</t>
  </si>
  <si>
    <t>OK_001064.jpg</t>
  </si>
  <si>
    <t>BBCDDCCAADBCADBABACADCCB</t>
  </si>
  <si>
    <t>OK_001062.jpg</t>
  </si>
  <si>
    <t>ABDACACCBDDCBAADABADCCCC</t>
  </si>
  <si>
    <t>OK_001060.jpg</t>
  </si>
  <si>
    <t>DBCADCDAADABAACCCDDCBDCA</t>
  </si>
  <si>
    <t>OK_001059.jpg</t>
  </si>
  <si>
    <t>DACCDACAAAAADBAB-CBDDBDC</t>
  </si>
  <si>
    <t>OK_001058.jpg</t>
  </si>
  <si>
    <t>BBCDCCCACBAABBAABABADDCB</t>
  </si>
  <si>
    <t>OK_001057.jpg</t>
  </si>
  <si>
    <t>BABAABACDDCCAADBABADADCC</t>
  </si>
  <si>
    <t>OK_001054.jpg</t>
  </si>
  <si>
    <t>ABCCDCDADDAAACABDDDDCDBA</t>
  </si>
  <si>
    <t>OK_001053.jpg</t>
  </si>
  <si>
    <t>DDCBACCAADAADBBBCBCDACDA</t>
  </si>
  <si>
    <t>OK_001049.jpg</t>
  </si>
  <si>
    <t>BDCDDDCDDAABADBBAABADDAB</t>
  </si>
  <si>
    <t>OK_001148.jpg</t>
  </si>
  <si>
    <t>BABACBACDDBCAADBADDDDCAC</t>
  </si>
  <si>
    <t>OK_001146.jpg</t>
  </si>
  <si>
    <t>ABCCDDDADAABBAADCADCADAA</t>
  </si>
  <si>
    <t>OK_001141.jpg</t>
  </si>
  <si>
    <t>DAC-DCCAADAADAAACCBDACDA</t>
  </si>
  <si>
    <t>OK_001140.jpg</t>
  </si>
  <si>
    <t>BBCDDBBBBDDAABBACACDDCCB</t>
  </si>
  <si>
    <t>OK_001139.jpg</t>
  </si>
  <si>
    <t>DACCDACAADAABAADDCBDACDC</t>
  </si>
  <si>
    <t>OK_001138.jpg</t>
  </si>
  <si>
    <t>DBCADCDADDADBDAACDDBADCA</t>
  </si>
  <si>
    <t>OK_001137.jpg</t>
  </si>
  <si>
    <t>BAAACBACADCCAADCAAADBDCC</t>
  </si>
  <si>
    <t>OK_001135.jpg</t>
  </si>
  <si>
    <t>CDCDDBCABDDCAAAACACDDBDB</t>
  </si>
  <si>
    <t>OK_001133.jpg</t>
  </si>
  <si>
    <t>ACCADCDADDADAAAAABDBADCA</t>
  </si>
  <si>
    <t>OK_001131.jpg</t>
  </si>
  <si>
    <t>DCCADCDAABAABBAADADBADAA</t>
  </si>
  <si>
    <t>OK_001129.jpg</t>
  </si>
  <si>
    <t>BABCBBDCBDADBAACAAADCDDA</t>
  </si>
  <si>
    <t>OK_001126.jpg</t>
  </si>
  <si>
    <t>BDCDDCCAADDCAAAACACDDDBD</t>
  </si>
  <si>
    <t>OK_001125.jpg</t>
  </si>
  <si>
    <t>DCCBBACDBADABAABBADDACDC</t>
  </si>
  <si>
    <t>OK_001124.jpg</t>
  </si>
  <si>
    <t>DABCCBACDABCBABDDAADCDAC</t>
  </si>
  <si>
    <t>OK_001123.jpg</t>
  </si>
  <si>
    <t>DCCADCDADDABBAADCBDCADAA</t>
  </si>
  <si>
    <t>OK_001122.jpg</t>
  </si>
  <si>
    <t>BDCBDDDBACAADAABBBDDBCDC</t>
  </si>
  <si>
    <t>OK_001119.jpg</t>
  </si>
  <si>
    <t>CDCDDDCACADAABABCACBDDCB</t>
  </si>
  <si>
    <t>OK_001118.jpg</t>
  </si>
  <si>
    <t>AABACBCCDDACCADBDBDDCDBC</t>
  </si>
  <si>
    <t>OK_001117.jpg</t>
  </si>
  <si>
    <t>CACCDACAADCAA-ABCCBDDCDC</t>
  </si>
  <si>
    <t>OK_001115.jpg</t>
  </si>
  <si>
    <t>DACBDDCAADAADAABCCBDACDB</t>
  </si>
  <si>
    <t>OK_001114.jpg</t>
  </si>
  <si>
    <t>CBCDCBCBADBCABAACACADBCB</t>
  </si>
  <si>
    <t>OK_001113.jpg</t>
  </si>
  <si>
    <t>ABACCBCCDDCCADDDAAADCDAC</t>
  </si>
  <si>
    <t>OK_001105.jpg</t>
  </si>
  <si>
    <t>AACADBDADAABACABCADBADBA</t>
  </si>
  <si>
    <t>OK_001101.jpg</t>
  </si>
  <si>
    <t>DACBDCABADAABBABBABDAADC</t>
  </si>
  <si>
    <t>OK_001099.jpg</t>
  </si>
  <si>
    <t>BBCDDBCABDBCABAAAACADDCB</t>
  </si>
  <si>
    <t>OK_001194.jpg</t>
  </si>
  <si>
    <t>DACBDACAADAABAABDCBDAADC</t>
  </si>
  <si>
    <t>OK_001193.jpg</t>
  </si>
  <si>
    <t>CDCDDDBCBDABBABBCADDDBCB</t>
  </si>
  <si>
    <t>OK_001192.jpg</t>
  </si>
  <si>
    <t>BCCDDACACDBABBBABDCADBCB</t>
  </si>
  <si>
    <t>OK_001190.jpg</t>
  </si>
  <si>
    <t>ABCADCAADAACAAAACAABADCA</t>
  </si>
  <si>
    <t>OK_001187.jpg</t>
  </si>
  <si>
    <t>BBBADBACDDCCAACDAAADADCC</t>
  </si>
  <si>
    <t>OK_001183.jpg</t>
  </si>
  <si>
    <t>BBCDDDCBBDBCAAAACACBDBCB</t>
  </si>
  <si>
    <t>OK_001182.jpg</t>
  </si>
  <si>
    <t>DACDDCCBADAABABACBDDDCDA</t>
  </si>
  <si>
    <t>OK_001181.jpg</t>
  </si>
  <si>
    <t>AACBDCBADBDDADCBCADBCDAD</t>
  </si>
  <si>
    <t>OK_001180.jpg</t>
  </si>
  <si>
    <t>BABABBACADDCAADBAAADCDCC</t>
  </si>
  <si>
    <t>OK_001178.jpg</t>
  </si>
  <si>
    <t>BBCDDCCADDBADCBABABADCBB</t>
  </si>
  <si>
    <t>OK_001175.jpg</t>
  </si>
  <si>
    <t>DDCDDCCAADAABAABBABDABDC</t>
  </si>
  <si>
    <t>OK_001174.jpg</t>
  </si>
  <si>
    <t>CBCDDBDADBAACAACCADBCDAC</t>
  </si>
  <si>
    <t>OK_001171.jpg</t>
  </si>
  <si>
    <t>DDCDDCCAADBABAABAADDABDC</t>
  </si>
  <si>
    <t>OK_001169.jpg</t>
  </si>
  <si>
    <t>DDCDDACBADAADBAABBBDACDC</t>
  </si>
  <si>
    <t>OK_001167.jpg</t>
  </si>
  <si>
    <t>AABCDBBCDCACDADDABADCDDC</t>
  </si>
  <si>
    <t>OK_001165.jpg</t>
  </si>
  <si>
    <t>BABACBACBDABDABCAAADCDAC</t>
  </si>
  <si>
    <t>OK_001162.jpg</t>
  </si>
  <si>
    <t>ACCBDCDACDAAAAABAADBADCA</t>
  </si>
  <si>
    <t>OK_001159.jpg</t>
  </si>
  <si>
    <t>DACBDCCAAAAABAABDCBDAADC</t>
  </si>
  <si>
    <t>OK_001157.jpg</t>
  </si>
  <si>
    <t>CBCDDCBABDDAADABCACDDBAB</t>
  </si>
  <si>
    <t>OK_001156.jpg</t>
  </si>
  <si>
    <t>CABCCDACDDBCAAADADADCDAC</t>
  </si>
  <si>
    <t>OK_001154.jpg</t>
  </si>
  <si>
    <t>DACCDCCAADAABCABCCDDDCDA</t>
  </si>
  <si>
    <t>OK_001151.jpg</t>
  </si>
  <si>
    <t>BBCDBCBBDABAABAACBCADDDD</t>
  </si>
  <si>
    <t>OK_001150.jpg</t>
  </si>
  <si>
    <t>AABABBACDDCCAADBABADADCC</t>
  </si>
  <si>
    <t>OK_001149.jpg</t>
  </si>
  <si>
    <t>AACADCDADAADAAACCADDADAA</t>
  </si>
  <si>
    <t>OK_001231.jpg</t>
  </si>
  <si>
    <t>BCCABCACDCBCBADBBBADCDCC</t>
  </si>
  <si>
    <t>OK_001229.jpg</t>
  </si>
  <si>
    <t>DBBCDAACDDCBAADCABADCDAC</t>
  </si>
  <si>
    <t>OK_001228.jpg</t>
  </si>
  <si>
    <t>DACBDCCBADAADAADDABDDCDB</t>
  </si>
  <si>
    <t>OK_001227.jpg</t>
  </si>
  <si>
    <t>BDCCDCBABDBAABAACACBDBCB</t>
  </si>
  <si>
    <t>OK_001225.jpg</t>
  </si>
  <si>
    <t>DACBDCCAADABBABBCCCDACDA</t>
  </si>
  <si>
    <t>OK_001223.jpg</t>
  </si>
  <si>
    <t>DBCACCDDDBABAAACCDDCCDCA</t>
  </si>
  <si>
    <t>OK_001222.jpg</t>
  </si>
  <si>
    <t>BBCDDABACDBAADBABACADCCB</t>
  </si>
  <si>
    <t>OK_001219.jpg</t>
  </si>
  <si>
    <t>DACBDACAABAABAADDBBDDCDC</t>
  </si>
  <si>
    <t>OK_001218.jpg</t>
  </si>
  <si>
    <t>AACADBDADBACAABACBDCBDCA</t>
  </si>
  <si>
    <t>OK_001217.jpg</t>
  </si>
  <si>
    <t>BABAADACDCBBAAABAAADCDCC</t>
  </si>
  <si>
    <t>OK_001216.jpg</t>
  </si>
  <si>
    <t>DDCBDCBAADAADBABDCDDBDCC</t>
  </si>
  <si>
    <t>OK_001213.jpg</t>
  </si>
  <si>
    <t>BBCDDCCABABCABBBDAABDDCB</t>
  </si>
  <si>
    <t>OK_001212.jpg</t>
  </si>
  <si>
    <t>DABAACDCBDDCBDBBBCCDCDCC</t>
  </si>
  <si>
    <t>OK_001210.jpg</t>
  </si>
  <si>
    <t>DBCADCDADBABAAACCADBADAA</t>
  </si>
  <si>
    <t>OK_001208.jpg</t>
  </si>
  <si>
    <t>BDCDDDCACDBDADAABACADBCB</t>
  </si>
  <si>
    <t>OK_001207.jpg</t>
  </si>
  <si>
    <t>DACCDACAADAABAADCBCDDCDA</t>
  </si>
  <si>
    <t>OK_001206.jpg</t>
  </si>
  <si>
    <t>ABCBDCDBCBBBBDCCDBDDADAA</t>
  </si>
  <si>
    <t>OK_001205.jpg</t>
  </si>
  <si>
    <t>BABCABDCADBCBDDDAAADCBAC</t>
  </si>
  <si>
    <t>OK_001203.jpg</t>
  </si>
  <si>
    <t>DACBDACBADCADAABBCCDABDA</t>
  </si>
  <si>
    <t>OK_001202.jpg</t>
  </si>
  <si>
    <t>ABCDDBCDCABAADBACADADDCB</t>
  </si>
  <si>
    <t>OK_001201.jpg</t>
  </si>
  <si>
    <t>DABABBACDDBCAADBABADCDDC</t>
  </si>
  <si>
    <t>OK_001198.jpg</t>
  </si>
  <si>
    <t>ABCBCCDADBADABCAAADCADAA</t>
  </si>
  <si>
    <t>OK_001197.jpg</t>
  </si>
  <si>
    <t>BBCDDCCABDBCAAAACACBDBBB</t>
  </si>
  <si>
    <t>OK_001196.jpg</t>
  </si>
  <si>
    <t>CACBDCCBADAABBABDBDDACDB</t>
  </si>
  <si>
    <t>OK_001195.jpg</t>
  </si>
  <si>
    <t>DCCADCDADBACAAAACADDADCA</t>
  </si>
  <si>
    <t>OK_001271.jpg</t>
  </si>
  <si>
    <t>CACCDABAADAADAADDCBDDCDC</t>
  </si>
  <si>
    <t>OK_001269.jpg</t>
  </si>
  <si>
    <t>ABCADCDADBABAAACCADBADCA</t>
  </si>
  <si>
    <t>OK_001267.jpg</t>
  </si>
  <si>
    <t>ACCADBDAABABAAACCADBCDAA</t>
  </si>
  <si>
    <t>OK_001266.jpg</t>
  </si>
  <si>
    <t>CBCDDCCBABBCABBCBACADBCB</t>
  </si>
  <si>
    <t>OK_001265.jpg</t>
  </si>
  <si>
    <t>ABCBDCAADDADAAAACADBADCA</t>
  </si>
  <si>
    <t>OK_001263.jpg</t>
  </si>
  <si>
    <t>CBCDDDBACDBAACAACACBDDCB</t>
  </si>
  <si>
    <t>OK_001262.jpg</t>
  </si>
  <si>
    <t>ACCACBACDDCCBADAADCDCDAC</t>
  </si>
  <si>
    <t>OK_001260.jpg</t>
  </si>
  <si>
    <t>DDCBDACAADCADAABCBBDABDC</t>
  </si>
  <si>
    <t>OK_001259.jpg</t>
  </si>
  <si>
    <t>BABACBCCADDBAAABAADDADAC</t>
  </si>
  <si>
    <t>OK_001258.jpg</t>
  </si>
  <si>
    <t>DACBDDCBADAABAAABBDDABDA</t>
  </si>
  <si>
    <t>OK_001256.jpg</t>
  </si>
  <si>
    <t>ABBABDCCADCCBADDBBBDCDAC</t>
  </si>
  <si>
    <t>OK_001255.jpg</t>
  </si>
  <si>
    <t>DDCDCCCBAACABAADBBCDDADC</t>
  </si>
  <si>
    <t>OK_001252.jpg</t>
  </si>
  <si>
    <t>DBCBDCDBAAADBAACDADBDBAA</t>
  </si>
  <si>
    <t>OK_001251.jpg</t>
  </si>
  <si>
    <t>ADCDDDDAADBCADACCACDDBAB</t>
  </si>
  <si>
    <t>OK_001249.jpg</t>
  </si>
  <si>
    <t>ACCADCDADDABAAADADDBACAA</t>
  </si>
  <si>
    <t>OK_001248.jpg</t>
  </si>
  <si>
    <t>CBCDDBCDDDBCABAAAADADBCB</t>
  </si>
  <si>
    <t>OK_001247.jpg</t>
  </si>
  <si>
    <t>DDCBDACBADACDAADDBDDACDC</t>
  </si>
  <si>
    <t>OK_001246.jpg</t>
  </si>
  <si>
    <t>BABBBBACBDACAABAACAABDAC</t>
  </si>
  <si>
    <t>OK_001244.jpg</t>
  </si>
  <si>
    <t>BCCDDCCBCDDADDAACAADDCDB</t>
  </si>
  <si>
    <t>OK_001243.jpg</t>
  </si>
  <si>
    <t>ACCBACDADBADBAACAADCADAB</t>
  </si>
  <si>
    <t>OK_001239.jpg</t>
  </si>
  <si>
    <t>BADACDDCBDCCDDDDAADDCDCC</t>
  </si>
  <si>
    <t>OK_001238.jpg</t>
  </si>
  <si>
    <t>CACBAACBADDADBBBDCBDACDA</t>
  </si>
  <si>
    <t>OK_001235.jpg</t>
  </si>
  <si>
    <t>ABDCCBDCDDBCAADDAAADDDAC</t>
  </si>
  <si>
    <t>OK_001234.jpg</t>
  </si>
  <si>
    <t>DACDDABADDAABAABDCDDACDC</t>
  </si>
  <si>
    <t>OK_000970[Sua].jpg</t>
  </si>
  <si>
    <t>CBCDDACBDDACABBDBABADCBB</t>
  </si>
  <si>
    <t>Trường THPT Nguyễn Văn Tăng</t>
  </si>
  <si>
    <t>BẢNG ĐIỂM TRẮC NGHIỆM KỲ THI: GIỮA HỌC KÌ 1 - NĂM HỌC 2016-2017</t>
  </si>
  <si>
    <t>Phòng</t>
  </si>
  <si>
    <t>Mã đề</t>
  </si>
  <si>
    <t>Số câu đúng</t>
  </si>
  <si>
    <t>Điểm</t>
  </si>
  <si>
    <t>Các câu trả lời</t>
  </si>
  <si>
    <t>-ABACBACDDBCAABDAACDCDAC</t>
  </si>
  <si>
    <t>-BCBCDDAACDBABACBDDCCACA</t>
  </si>
  <si>
    <t>OK_000949[Sua].jpg</t>
  </si>
  <si>
    <t>CDCCBBDDADABBDAABDDBCBBA</t>
  </si>
  <si>
    <t>OK_000971[Sua].jpg</t>
  </si>
  <si>
    <t>AACBBBAADCBADCAAAABCCBAD</t>
  </si>
  <si>
    <t>OK_001048[Sua].jpg</t>
  </si>
  <si>
    <t>BDCACDDDADDBBCCACDDBCADA</t>
  </si>
  <si>
    <t>OK_001025[Sua].jpg</t>
  </si>
  <si>
    <t>ABCADCDADBABBABBCADBBDCA</t>
  </si>
  <si>
    <t>OK_001155[Sua].jpg</t>
  </si>
  <si>
    <t>ACCCDBDADAABAAAABADBBDCA</t>
  </si>
  <si>
    <t>OK_001268[Sua].jpg</t>
  </si>
  <si>
    <t>ABCDDCBAADBCABAACCCBDBBB</t>
  </si>
  <si>
    <t>Sinh</t>
  </si>
  <si>
    <t>CD</t>
  </si>
  <si>
    <t>Môn thi</t>
  </si>
  <si>
    <t>MÔN: SINH - CD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</si>
</sst>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6" formatCode="dd/mm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0" fillId="0" borderId="0" xfId="0" applyBorder="1"/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2"/>
  <sheetViews>
    <sheetView tabSelected="1" zoomScale="85" zoomScaleNormal="85" workbookViewId="0">
      <pane ySplit="5" topLeftCell="A367" activePane="bottomLeft" state="frozen"/>
      <selection pane="bottomLeft" activeCell="L359" sqref="L359"/>
    </sheetView>
  </sheetViews>
  <sheetFormatPr defaultColWidth="18.7109375" defaultRowHeight="15" x14ac:dyDescent="0.25"/>
  <cols>
    <col min="1" max="1" width="10.7109375" style="2" customWidth="1"/>
    <col min="2" max="2" width="30.140625" customWidth="1"/>
    <col min="3" max="3" width="12.7109375" style="4" customWidth="1"/>
    <col min="4" max="4" width="9" customWidth="1"/>
    <col min="5" max="5" width="9" style="5" hidden="1" customWidth="1"/>
    <col min="6" max="6" width="9" style="5" customWidth="1"/>
    <col min="7" max="7" width="9" style="6" customWidth="1"/>
    <col min="8" max="8" width="10.85546875" style="24" customWidth="1"/>
    <col min="9" max="9" width="33.85546875" customWidth="1"/>
    <col min="10" max="10" width="14.7109375" style="5" customWidth="1"/>
  </cols>
  <sheetData>
    <row r="1" spans="1:10" x14ac:dyDescent="0.25">
      <c r="A1" s="3" t="s">
        <v>1246</v>
      </c>
      <c r="D1" s="5"/>
      <c r="F1" s="6"/>
      <c r="G1" s="7"/>
      <c r="I1" s="5"/>
    </row>
    <row r="2" spans="1:10" x14ac:dyDescent="0.25">
      <c r="A2" s="8" t="s">
        <v>1247</v>
      </c>
      <c r="D2" s="5"/>
      <c r="F2" s="6"/>
      <c r="G2" s="7"/>
      <c r="I2" s="5"/>
    </row>
    <row r="3" spans="1:10" x14ac:dyDescent="0.25">
      <c r="A3" s="9" t="s">
        <v>1270</v>
      </c>
      <c r="B3" s="10"/>
      <c r="C3" s="11"/>
      <c r="D3" s="12"/>
      <c r="E3" s="12"/>
      <c r="F3" s="13"/>
      <c r="G3" s="14"/>
      <c r="H3" s="25"/>
      <c r="I3" s="12"/>
    </row>
    <row r="4" spans="1:10" x14ac:dyDescent="0.25">
      <c r="A4" s="1"/>
      <c r="D4" s="5"/>
      <c r="I4" s="5"/>
    </row>
    <row r="5" spans="1:10" ht="30" x14ac:dyDescent="0.25">
      <c r="A5" s="15" t="s">
        <v>0</v>
      </c>
      <c r="B5" s="16" t="s">
        <v>1</v>
      </c>
      <c r="C5" s="17" t="s">
        <v>2</v>
      </c>
      <c r="D5" s="16" t="s">
        <v>3</v>
      </c>
      <c r="E5" s="16" t="s">
        <v>1248</v>
      </c>
      <c r="F5" s="16" t="s">
        <v>1249</v>
      </c>
      <c r="G5" s="18" t="s">
        <v>1250</v>
      </c>
      <c r="H5" s="16" t="s">
        <v>1251</v>
      </c>
      <c r="I5" s="16" t="s">
        <v>1252</v>
      </c>
      <c r="J5" s="16" t="s">
        <v>1269</v>
      </c>
    </row>
    <row r="6" spans="1:10" x14ac:dyDescent="0.25">
      <c r="A6" s="19">
        <v>913</v>
      </c>
      <c r="B6" s="20" t="s">
        <v>13</v>
      </c>
      <c r="C6" s="21" t="s">
        <v>376</v>
      </c>
      <c r="D6" s="20" t="s">
        <v>526</v>
      </c>
      <c r="E6" s="22">
        <v>8</v>
      </c>
      <c r="F6" s="22">
        <v>141</v>
      </c>
      <c r="G6" s="23">
        <v>16</v>
      </c>
      <c r="H6" s="26">
        <v>4</v>
      </c>
      <c r="I6" s="20" t="str">
        <f>VLOOKUP(A6,Sheet2!$B$1:$C$368,2,0)</f>
        <v>CACBACCBADCABAABBCDDABBC</v>
      </c>
      <c r="J6" s="22" t="s">
        <v>1268</v>
      </c>
    </row>
    <row r="7" spans="1:10" x14ac:dyDescent="0.25">
      <c r="A7" s="19">
        <v>914</v>
      </c>
      <c r="B7" s="20" t="s">
        <v>14</v>
      </c>
      <c r="C7" s="21" t="s">
        <v>377</v>
      </c>
      <c r="D7" s="20" t="s">
        <v>526</v>
      </c>
      <c r="E7" s="22">
        <v>8</v>
      </c>
      <c r="F7" s="22">
        <v>141</v>
      </c>
      <c r="G7" s="23">
        <v>13</v>
      </c>
      <c r="H7" s="26">
        <v>3.3</v>
      </c>
      <c r="I7" s="20" t="str">
        <f>VLOOKUP(A7,Sheet2!$B$1:$C$368,2,0)</f>
        <v>DDCCDCBDADABDAAAACCDACDB</v>
      </c>
      <c r="J7" s="22" t="s">
        <v>1268</v>
      </c>
    </row>
    <row r="8" spans="1:10" x14ac:dyDescent="0.25">
      <c r="A8" s="19">
        <v>919</v>
      </c>
      <c r="B8" s="20" t="s">
        <v>19</v>
      </c>
      <c r="C8" s="21">
        <v>36651</v>
      </c>
      <c r="D8" s="20" t="s">
        <v>526</v>
      </c>
      <c r="E8" s="22">
        <v>8</v>
      </c>
      <c r="F8" s="22">
        <v>345</v>
      </c>
      <c r="G8" s="23">
        <v>11</v>
      </c>
      <c r="H8" s="26">
        <v>2.8</v>
      </c>
      <c r="I8" s="20" t="str">
        <f>VLOOKUP(A8,Sheet2!$B$1:$C$368,2,0)</f>
        <v>CBCDDCCAADBACABACDBBDCAB</v>
      </c>
      <c r="J8" s="22" t="s">
        <v>1268</v>
      </c>
    </row>
    <row r="9" spans="1:10" x14ac:dyDescent="0.25">
      <c r="A9" s="19">
        <v>932</v>
      </c>
      <c r="B9" s="20" t="s">
        <v>32</v>
      </c>
      <c r="C9" s="21">
        <v>36681</v>
      </c>
      <c r="D9" s="20" t="s">
        <v>526</v>
      </c>
      <c r="E9" s="22">
        <v>8</v>
      </c>
      <c r="F9" s="22">
        <v>243</v>
      </c>
      <c r="G9" s="23">
        <v>10</v>
      </c>
      <c r="H9" s="26">
        <v>2.5</v>
      </c>
      <c r="I9" s="20" t="str">
        <f>VLOOKUP(A9,Sheet2!$B$1:$C$368,2,0)</f>
        <v>DCCCCBAADAADBBADCADCADAA</v>
      </c>
      <c r="J9" s="22" t="s">
        <v>1268</v>
      </c>
    </row>
    <row r="10" spans="1:10" x14ac:dyDescent="0.25">
      <c r="A10" s="19">
        <v>940</v>
      </c>
      <c r="B10" s="20" t="s">
        <v>40</v>
      </c>
      <c r="C10" s="21" t="s">
        <v>387</v>
      </c>
      <c r="D10" s="20" t="s">
        <v>526</v>
      </c>
      <c r="E10" s="22">
        <v>8</v>
      </c>
      <c r="F10" s="22">
        <v>243</v>
      </c>
      <c r="G10" s="23">
        <v>15</v>
      </c>
      <c r="H10" s="26">
        <v>3.8</v>
      </c>
      <c r="I10" s="20" t="str">
        <f>VLOOKUP(A10,Sheet2!$B$1:$C$368,2,0)</f>
        <v>AACDDBDADBACBBAACADBADAA</v>
      </c>
      <c r="J10" s="22" t="s">
        <v>1268</v>
      </c>
    </row>
    <row r="11" spans="1:10" x14ac:dyDescent="0.25">
      <c r="A11" s="19">
        <v>952</v>
      </c>
      <c r="B11" s="20" t="s">
        <v>51</v>
      </c>
      <c r="C11" s="21" t="s">
        <v>397</v>
      </c>
      <c r="D11" s="20" t="s">
        <v>526</v>
      </c>
      <c r="E11" s="22">
        <v>8</v>
      </c>
      <c r="F11" s="22">
        <v>345</v>
      </c>
      <c r="G11" s="23">
        <v>12</v>
      </c>
      <c r="H11" s="26">
        <v>3</v>
      </c>
      <c r="I11" s="20" t="str">
        <f>VLOOKUP(A11,Sheet2!$B$1:$C$368,2,0)</f>
        <v>BDCDADCDAABCABACBDCBDDCB</v>
      </c>
      <c r="J11" s="22" t="s">
        <v>1268</v>
      </c>
    </row>
    <row r="12" spans="1:10" x14ac:dyDescent="0.25">
      <c r="A12" s="19">
        <v>970</v>
      </c>
      <c r="B12" s="20" t="s">
        <v>69</v>
      </c>
      <c r="C12" s="21" t="s">
        <v>407</v>
      </c>
      <c r="D12" s="20" t="s">
        <v>526</v>
      </c>
      <c r="E12" s="22">
        <v>9</v>
      </c>
      <c r="F12" s="22">
        <v>345</v>
      </c>
      <c r="G12" s="23">
        <v>12</v>
      </c>
      <c r="H12" s="26">
        <v>3</v>
      </c>
      <c r="I12" s="20" t="str">
        <f>VLOOKUP(A12,Sheet2!$B$1:$C$368,2,0)</f>
        <v>CBCDDACBDDACABBDBABADCBB</v>
      </c>
      <c r="J12" s="22" t="s">
        <v>1268</v>
      </c>
    </row>
    <row r="13" spans="1:10" x14ac:dyDescent="0.25">
      <c r="A13" s="19">
        <v>975</v>
      </c>
      <c r="B13" s="20" t="s">
        <v>73</v>
      </c>
      <c r="C13" s="21" t="s">
        <v>411</v>
      </c>
      <c r="D13" s="20" t="s">
        <v>526</v>
      </c>
      <c r="E13" s="22">
        <v>9</v>
      </c>
      <c r="F13" s="22">
        <v>447</v>
      </c>
      <c r="G13" s="23">
        <v>16</v>
      </c>
      <c r="H13" s="26">
        <v>4</v>
      </c>
      <c r="I13" s="20" t="str">
        <f>VLOOKUP(A13,Sheet2!$B$1:$C$368,2,0)</f>
        <v>BBBCABACDDDCAADBBBDDCDAC</v>
      </c>
      <c r="J13" s="22" t="s">
        <v>1268</v>
      </c>
    </row>
    <row r="14" spans="1:10" x14ac:dyDescent="0.25">
      <c r="A14" s="19">
        <v>990</v>
      </c>
      <c r="B14" s="20" t="s">
        <v>88</v>
      </c>
      <c r="C14" s="21" t="s">
        <v>418</v>
      </c>
      <c r="D14" s="20" t="s">
        <v>526</v>
      </c>
      <c r="E14" s="22">
        <v>9</v>
      </c>
      <c r="F14" s="22">
        <v>447</v>
      </c>
      <c r="G14" s="23">
        <v>12</v>
      </c>
      <c r="H14" s="26">
        <v>3</v>
      </c>
      <c r="I14" s="20" t="str">
        <f>VLOOKUP(A14,Sheet2!$B$1:$C$368,2,0)</f>
        <v>ABCACBDCDDCCAABCAADDDBAC</v>
      </c>
      <c r="J14" s="22" t="s">
        <v>1268</v>
      </c>
    </row>
    <row r="15" spans="1:10" x14ac:dyDescent="0.25">
      <c r="A15" s="19">
        <v>992</v>
      </c>
      <c r="B15" s="20" t="s">
        <v>90</v>
      </c>
      <c r="C15" s="21" t="s">
        <v>419</v>
      </c>
      <c r="D15" s="20" t="s">
        <v>526</v>
      </c>
      <c r="E15" s="22">
        <v>9</v>
      </c>
      <c r="F15" s="22">
        <v>141</v>
      </c>
      <c r="G15" s="23">
        <v>13</v>
      </c>
      <c r="H15" s="26">
        <v>3.3</v>
      </c>
      <c r="I15" s="20" t="str">
        <f>VLOOKUP(A15,Sheet2!$B$1:$C$368,2,0)</f>
        <v>ADCDBACBABA*BBADDCBDACDC</v>
      </c>
      <c r="J15" s="22" t="s">
        <v>1268</v>
      </c>
    </row>
    <row r="16" spans="1:10" x14ac:dyDescent="0.25">
      <c r="A16" s="19">
        <v>1033</v>
      </c>
      <c r="B16" s="20" t="s">
        <v>130</v>
      </c>
      <c r="C16" s="21" t="s">
        <v>427</v>
      </c>
      <c r="D16" s="20" t="s">
        <v>526</v>
      </c>
      <c r="E16" s="22">
        <v>10</v>
      </c>
      <c r="F16" s="22">
        <v>345</v>
      </c>
      <c r="G16" s="23">
        <v>8</v>
      </c>
      <c r="H16" s="26">
        <v>2</v>
      </c>
      <c r="I16" s="20" t="str">
        <f>VLOOKUP(A16,Sheet2!$B$1:$C$368,2,0)</f>
        <v>BCCDBCCDDDABAABCCCBADDDB</v>
      </c>
      <c r="J16" s="22" t="s">
        <v>1268</v>
      </c>
    </row>
    <row r="17" spans="1:10" x14ac:dyDescent="0.25">
      <c r="A17" s="19">
        <v>1049</v>
      </c>
      <c r="B17" s="20" t="s">
        <v>146</v>
      </c>
      <c r="C17" s="21">
        <v>36809</v>
      </c>
      <c r="D17" s="20" t="s">
        <v>526</v>
      </c>
      <c r="E17" s="22">
        <v>11</v>
      </c>
      <c r="F17" s="22">
        <v>345</v>
      </c>
      <c r="G17" s="23">
        <v>10</v>
      </c>
      <c r="H17" s="26">
        <v>2.5</v>
      </c>
      <c r="I17" s="20" t="str">
        <f>VLOOKUP(A17,Sheet2!$B$1:$C$368,2,0)</f>
        <v>BDCDDDCDDAABADBBAABADDAB</v>
      </c>
      <c r="J17" s="22" t="s">
        <v>1268</v>
      </c>
    </row>
    <row r="18" spans="1:10" x14ac:dyDescent="0.25">
      <c r="A18" s="19">
        <v>1113</v>
      </c>
      <c r="B18" s="20" t="s">
        <v>210</v>
      </c>
      <c r="C18" s="21" t="s">
        <v>472</v>
      </c>
      <c r="D18" s="20" t="s">
        <v>526</v>
      </c>
      <c r="E18" s="22">
        <v>12</v>
      </c>
      <c r="F18" s="22">
        <v>447</v>
      </c>
      <c r="G18" s="23">
        <v>13</v>
      </c>
      <c r="H18" s="26">
        <v>3.3</v>
      </c>
      <c r="I18" s="20" t="str">
        <f>VLOOKUP(A18,Sheet2!$B$1:$C$368,2,0)</f>
        <v>ABACCBCCDDCCADDDAAADCDAC</v>
      </c>
      <c r="J18" s="22" t="s">
        <v>1268</v>
      </c>
    </row>
    <row r="19" spans="1:10" x14ac:dyDescent="0.25">
      <c r="A19" s="19">
        <v>1138</v>
      </c>
      <c r="B19" s="20" t="s">
        <v>235</v>
      </c>
      <c r="C19" s="21">
        <v>36292</v>
      </c>
      <c r="D19" s="20" t="s">
        <v>526</v>
      </c>
      <c r="E19" s="22">
        <v>12</v>
      </c>
      <c r="F19" s="22">
        <v>243</v>
      </c>
      <c r="G19" s="23">
        <v>16</v>
      </c>
      <c r="H19" s="26">
        <v>4</v>
      </c>
      <c r="I19" s="20" t="str">
        <f>VLOOKUP(A19,Sheet2!$B$1:$C$368,2,0)</f>
        <v>DBCADCDADDADBDAACDDBADCA</v>
      </c>
      <c r="J19" s="22" t="s">
        <v>1268</v>
      </c>
    </row>
    <row r="20" spans="1:10" x14ac:dyDescent="0.25">
      <c r="A20" s="19">
        <v>1156</v>
      </c>
      <c r="B20" s="20" t="s">
        <v>253</v>
      </c>
      <c r="C20" s="21" t="s">
        <v>484</v>
      </c>
      <c r="D20" s="20" t="s">
        <v>526</v>
      </c>
      <c r="E20" s="22">
        <v>13</v>
      </c>
      <c r="F20" s="22">
        <v>447</v>
      </c>
      <c r="G20" s="23">
        <v>14</v>
      </c>
      <c r="H20" s="26">
        <v>3.5</v>
      </c>
      <c r="I20" s="20" t="str">
        <f>VLOOKUP(A20,Sheet2!$B$1:$C$368,2,0)</f>
        <v>CABCCDACDDBCAAADADADCDAC</v>
      </c>
      <c r="J20" s="22" t="s">
        <v>1268</v>
      </c>
    </row>
    <row r="21" spans="1:10" x14ac:dyDescent="0.25">
      <c r="A21" s="19">
        <v>1174</v>
      </c>
      <c r="B21" s="20" t="s">
        <v>270</v>
      </c>
      <c r="C21" s="21" t="s">
        <v>489</v>
      </c>
      <c r="D21" s="20" t="s">
        <v>526</v>
      </c>
      <c r="E21" s="22">
        <v>13</v>
      </c>
      <c r="F21" s="22">
        <v>243</v>
      </c>
      <c r="G21" s="23">
        <v>14</v>
      </c>
      <c r="H21" s="26">
        <v>3.5</v>
      </c>
      <c r="I21" s="20" t="str">
        <f>VLOOKUP(A21,Sheet2!$B$1:$C$368,2,0)</f>
        <v>CBCDDBDADBAACAACCADBCDAC</v>
      </c>
      <c r="J21" s="22" t="s">
        <v>1268</v>
      </c>
    </row>
    <row r="22" spans="1:10" x14ac:dyDescent="0.25">
      <c r="A22" s="19">
        <v>1182</v>
      </c>
      <c r="B22" s="20" t="s">
        <v>278</v>
      </c>
      <c r="C22" s="21">
        <v>36557</v>
      </c>
      <c r="D22" s="20" t="s">
        <v>526</v>
      </c>
      <c r="E22" s="22">
        <v>13</v>
      </c>
      <c r="F22" s="22">
        <v>141</v>
      </c>
      <c r="G22" s="23">
        <v>14</v>
      </c>
      <c r="H22" s="26">
        <v>3.5</v>
      </c>
      <c r="I22" s="20" t="str">
        <f>VLOOKUP(A22,Sheet2!$B$1:$C$368,2,0)</f>
        <v>DACDDCCBADAABABACBDDDCDA</v>
      </c>
      <c r="J22" s="22" t="s">
        <v>1268</v>
      </c>
    </row>
    <row r="23" spans="1:10" x14ac:dyDescent="0.25">
      <c r="A23" s="19">
        <v>1193</v>
      </c>
      <c r="B23" s="20" t="s">
        <v>289</v>
      </c>
      <c r="C23" s="21" t="s">
        <v>429</v>
      </c>
      <c r="D23" s="20" t="s">
        <v>526</v>
      </c>
      <c r="E23" s="22">
        <v>13</v>
      </c>
      <c r="F23" s="22">
        <v>345</v>
      </c>
      <c r="G23" s="23">
        <v>6</v>
      </c>
      <c r="H23" s="26">
        <v>1.5</v>
      </c>
      <c r="I23" s="20" t="str">
        <f>VLOOKUP(A23,Sheet2!$B$1:$C$368,2,0)</f>
        <v>CDCDDDBCBDABBABBCADDDBCB</v>
      </c>
      <c r="J23" s="22" t="s">
        <v>1268</v>
      </c>
    </row>
    <row r="24" spans="1:10" x14ac:dyDescent="0.25">
      <c r="A24" s="19">
        <v>1205</v>
      </c>
      <c r="B24" s="20" t="s">
        <v>301</v>
      </c>
      <c r="C24" s="21" t="s">
        <v>501</v>
      </c>
      <c r="D24" s="20" t="s">
        <v>526</v>
      </c>
      <c r="E24" s="22">
        <v>14</v>
      </c>
      <c r="F24" s="22">
        <v>447</v>
      </c>
      <c r="G24" s="23">
        <v>14</v>
      </c>
      <c r="H24" s="26">
        <v>3.5</v>
      </c>
      <c r="I24" s="20" t="str">
        <f>VLOOKUP(A24,Sheet2!$B$1:$C$368,2,0)</f>
        <v>BABCABDCADBCBDDDAAADCBAC</v>
      </c>
      <c r="J24" s="22" t="s">
        <v>1268</v>
      </c>
    </row>
    <row r="25" spans="1:10" x14ac:dyDescent="0.25">
      <c r="A25" s="19">
        <v>1244</v>
      </c>
      <c r="B25" s="20" t="s">
        <v>340</v>
      </c>
      <c r="C25" s="21">
        <v>35837</v>
      </c>
      <c r="D25" s="20" t="s">
        <v>526</v>
      </c>
      <c r="E25" s="22">
        <v>15</v>
      </c>
      <c r="F25" s="22">
        <v>345</v>
      </c>
      <c r="G25" s="23">
        <v>9</v>
      </c>
      <c r="H25" s="26">
        <v>2.2999999999999998</v>
      </c>
      <c r="I25" s="20" t="str">
        <f>VLOOKUP(A25,Sheet2!$B$1:$C$368,2,0)</f>
        <v>BCCDDCCBCDDADDAACAADDCDB</v>
      </c>
      <c r="J25" s="22" t="s">
        <v>1268</v>
      </c>
    </row>
    <row r="26" spans="1:10" x14ac:dyDescent="0.25">
      <c r="A26" s="19">
        <v>1256</v>
      </c>
      <c r="B26" s="20" t="s">
        <v>352</v>
      </c>
      <c r="C26" s="21" t="s">
        <v>516</v>
      </c>
      <c r="D26" s="20" t="s">
        <v>526</v>
      </c>
      <c r="E26" s="22">
        <v>15</v>
      </c>
      <c r="F26" s="22">
        <v>447</v>
      </c>
      <c r="G26" s="23">
        <v>10</v>
      </c>
      <c r="H26" s="26">
        <v>2.5</v>
      </c>
      <c r="I26" s="20" t="str">
        <f>VLOOKUP(A26,Sheet2!$B$1:$C$368,2,0)</f>
        <v>ABBABDCCADCCBADDBBBDCDAC</v>
      </c>
      <c r="J26" s="22" t="s">
        <v>1268</v>
      </c>
    </row>
    <row r="27" spans="1:10" x14ac:dyDescent="0.25">
      <c r="A27" s="19">
        <v>1262</v>
      </c>
      <c r="B27" s="20" t="s">
        <v>358</v>
      </c>
      <c r="C27" s="21" t="s">
        <v>518</v>
      </c>
      <c r="D27" s="20" t="s">
        <v>526</v>
      </c>
      <c r="E27" s="22">
        <v>15</v>
      </c>
      <c r="F27" s="22">
        <v>447</v>
      </c>
      <c r="G27" s="23">
        <v>13</v>
      </c>
      <c r="H27" s="26">
        <v>3.3</v>
      </c>
      <c r="I27" s="20" t="str">
        <f>VLOOKUP(A27,Sheet2!$B$1:$C$368,2,0)</f>
        <v>ACCACBACDDCCBADAADCDCDAC</v>
      </c>
      <c r="J27" s="22" t="s">
        <v>1268</v>
      </c>
    </row>
    <row r="28" spans="1:10" x14ac:dyDescent="0.25">
      <c r="A28" s="19">
        <v>918</v>
      </c>
      <c r="B28" s="20" t="s">
        <v>18</v>
      </c>
      <c r="C28" s="21" t="s">
        <v>379</v>
      </c>
      <c r="D28" s="20" t="s">
        <v>520</v>
      </c>
      <c r="E28" s="22">
        <v>8</v>
      </c>
      <c r="F28" s="22">
        <v>345</v>
      </c>
      <c r="G28" s="23">
        <v>15</v>
      </c>
      <c r="H28" s="26">
        <v>3.8</v>
      </c>
      <c r="I28" s="20" t="str">
        <f>VLOOKUP(A28,Sheet2!$B$1:$C$368,2,0)</f>
        <v>CDCACBCACDBCADAABACADCBB</v>
      </c>
      <c r="J28" s="22" t="s">
        <v>1268</v>
      </c>
    </row>
    <row r="29" spans="1:10" x14ac:dyDescent="0.25">
      <c r="A29" s="19">
        <v>931</v>
      </c>
      <c r="B29" s="20" t="s">
        <v>31</v>
      </c>
      <c r="C29" s="21">
        <v>36715</v>
      </c>
      <c r="D29" s="20" t="s">
        <v>520</v>
      </c>
      <c r="E29" s="22">
        <v>8</v>
      </c>
      <c r="F29" s="22">
        <v>345</v>
      </c>
      <c r="G29" s="23">
        <v>15</v>
      </c>
      <c r="H29" s="26">
        <v>3.8</v>
      </c>
      <c r="I29" s="20" t="str">
        <f>VLOOKUP(A29,Sheet2!$B$1:$C$368,2,0)</f>
        <v>BBCDDBCBBDBCADBABACADBCB</v>
      </c>
      <c r="J29" s="22" t="s">
        <v>1268</v>
      </c>
    </row>
    <row r="30" spans="1:10" x14ac:dyDescent="0.25">
      <c r="A30" s="19">
        <v>951</v>
      </c>
      <c r="B30" s="20" t="s">
        <v>50</v>
      </c>
      <c r="C30" s="21" t="s">
        <v>396</v>
      </c>
      <c r="D30" s="20" t="s">
        <v>520</v>
      </c>
      <c r="E30" s="22">
        <v>8</v>
      </c>
      <c r="F30" s="22">
        <v>141</v>
      </c>
      <c r="G30" s="23">
        <v>16</v>
      </c>
      <c r="H30" s="26">
        <v>4</v>
      </c>
      <c r="I30" s="20" t="str">
        <f>VLOOKUP(A30,Sheet2!$B$1:$C$368,2,0)</f>
        <v>DDCBD-BAADCADAABDBCDABDC</v>
      </c>
      <c r="J30" s="22" t="s">
        <v>1268</v>
      </c>
    </row>
    <row r="31" spans="1:10" x14ac:dyDescent="0.25">
      <c r="A31" s="19">
        <v>955</v>
      </c>
      <c r="B31" s="20" t="s">
        <v>54</v>
      </c>
      <c r="C31" s="21" t="s">
        <v>399</v>
      </c>
      <c r="D31" s="20" t="s">
        <v>520</v>
      </c>
      <c r="E31" s="22">
        <v>9</v>
      </c>
      <c r="F31" s="22">
        <v>243</v>
      </c>
      <c r="G31" s="23">
        <v>16</v>
      </c>
      <c r="H31" s="26">
        <v>4</v>
      </c>
      <c r="I31" s="20" t="str">
        <f>VLOOKUP(A31,Sheet2!$B$1:$C$368,2,0)</f>
        <v>DBCBDCDAABADAAACCADCADAA</v>
      </c>
      <c r="J31" s="22" t="s">
        <v>1268</v>
      </c>
    </row>
    <row r="32" spans="1:10" x14ac:dyDescent="0.25">
      <c r="A32" s="19">
        <v>966</v>
      </c>
      <c r="B32" s="20" t="s">
        <v>65</v>
      </c>
      <c r="C32" s="21">
        <v>36589</v>
      </c>
      <c r="D32" s="20" t="s">
        <v>520</v>
      </c>
      <c r="E32" s="22">
        <v>9</v>
      </c>
      <c r="F32" s="22">
        <v>141</v>
      </c>
      <c r="G32" s="23">
        <v>15</v>
      </c>
      <c r="H32" s="26">
        <v>3.8</v>
      </c>
      <c r="I32" s="20" t="str">
        <f>VLOOKUP(A32,Sheet2!$B$1:$C$368,2,0)</f>
        <v>DACADCBAAACADAABAABDACDB</v>
      </c>
      <c r="J32" s="22" t="s">
        <v>1268</v>
      </c>
    </row>
    <row r="33" spans="1:10" x14ac:dyDescent="0.25">
      <c r="A33" s="19">
        <v>969</v>
      </c>
      <c r="B33" s="20" t="s">
        <v>68</v>
      </c>
      <c r="C33" s="21" t="s">
        <v>406</v>
      </c>
      <c r="D33" s="20" t="s">
        <v>520</v>
      </c>
      <c r="E33" s="22">
        <v>9</v>
      </c>
      <c r="F33" s="22">
        <v>447</v>
      </c>
      <c r="G33" s="23">
        <v>10</v>
      </c>
      <c r="H33" s="26">
        <v>2.5</v>
      </c>
      <c r="I33" s="20" t="str">
        <f>VLOOKUP(A33,Sheet2!$B$1:$C$368,2,0)</f>
        <v>DBDACBDCBDDCBAADAACDDBDC</v>
      </c>
      <c r="J33" s="22" t="s">
        <v>1268</v>
      </c>
    </row>
    <row r="34" spans="1:10" x14ac:dyDescent="0.25">
      <c r="A34" s="19">
        <v>987</v>
      </c>
      <c r="B34" s="20" t="s">
        <v>85</v>
      </c>
      <c r="C34" s="21" t="s">
        <v>416</v>
      </c>
      <c r="D34" s="20" t="s">
        <v>520</v>
      </c>
      <c r="E34" s="22">
        <v>9</v>
      </c>
      <c r="F34" s="22">
        <v>141</v>
      </c>
      <c r="G34" s="23">
        <v>15</v>
      </c>
      <c r="H34" s="26">
        <v>3.8</v>
      </c>
      <c r="I34" s="20" t="str">
        <f>VLOOKUP(A34,Sheet2!$B$1:$C$368,2,0)</f>
        <v>DACBBCBDAAADBABBCCCDAADA</v>
      </c>
      <c r="J34" s="22" t="s">
        <v>1268</v>
      </c>
    </row>
    <row r="35" spans="1:10" x14ac:dyDescent="0.25">
      <c r="A35" s="19">
        <v>995</v>
      </c>
      <c r="B35" s="20" t="s">
        <v>93</v>
      </c>
      <c r="C35" s="21" t="s">
        <v>381</v>
      </c>
      <c r="D35" s="20" t="s">
        <v>520</v>
      </c>
      <c r="E35" s="22">
        <v>9</v>
      </c>
      <c r="F35" s="22">
        <v>141</v>
      </c>
      <c r="G35" s="23">
        <v>16</v>
      </c>
      <c r="H35" s="26">
        <v>4</v>
      </c>
      <c r="I35" s="20" t="str">
        <f>VLOOKUP(A35,Sheet2!$B$1:$C$368,2,0)</f>
        <v>DACBDCCAAAAABBADBABCADDB</v>
      </c>
      <c r="J35" s="22" t="s">
        <v>1268</v>
      </c>
    </row>
    <row r="36" spans="1:10" x14ac:dyDescent="0.25">
      <c r="A36" s="19">
        <v>996</v>
      </c>
      <c r="B36" s="20" t="s">
        <v>94</v>
      </c>
      <c r="C36" s="21">
        <v>36775</v>
      </c>
      <c r="D36" s="20" t="s">
        <v>520</v>
      </c>
      <c r="E36" s="22">
        <v>10</v>
      </c>
      <c r="F36" s="22">
        <v>141</v>
      </c>
      <c r="G36" s="23">
        <v>15</v>
      </c>
      <c r="H36" s="26">
        <v>3.8</v>
      </c>
      <c r="I36" s="20" t="str">
        <f>VLOOKUP(A36,Sheet2!$B$1:$C$368,2,0)</f>
        <v>DDCCDCCAADAADCBDDBBDDCDC</v>
      </c>
      <c r="J36" s="22" t="s">
        <v>1268</v>
      </c>
    </row>
    <row r="37" spans="1:10" x14ac:dyDescent="0.25">
      <c r="A37" s="19">
        <v>1011</v>
      </c>
      <c r="B37" s="20" t="s">
        <v>109</v>
      </c>
      <c r="C37" s="21">
        <v>36258</v>
      </c>
      <c r="D37" s="20" t="s">
        <v>520</v>
      </c>
      <c r="E37" s="22">
        <v>10</v>
      </c>
      <c r="F37" s="22">
        <v>141</v>
      </c>
      <c r="G37" s="23">
        <v>11</v>
      </c>
      <c r="H37" s="26">
        <v>2.8</v>
      </c>
      <c r="I37" s="20" t="str">
        <f>VLOOKUP(A37,Sheet2!$B$1:$C$368,2,0)</f>
        <v>DDCADBCDADACBBADCBDDBCDA</v>
      </c>
      <c r="J37" s="22" t="s">
        <v>1268</v>
      </c>
    </row>
    <row r="38" spans="1:10" x14ac:dyDescent="0.25">
      <c r="A38" s="19">
        <v>1019</v>
      </c>
      <c r="B38" s="20" t="s">
        <v>117</v>
      </c>
      <c r="C38" s="21">
        <v>36719</v>
      </c>
      <c r="D38" s="20" t="s">
        <v>520</v>
      </c>
      <c r="E38" s="22">
        <v>10</v>
      </c>
      <c r="F38" s="22">
        <v>345</v>
      </c>
      <c r="G38" s="23">
        <v>15</v>
      </c>
      <c r="H38" s="26">
        <v>3.8</v>
      </c>
      <c r="I38" s="20" t="str">
        <f>VLOOKUP(A38,Sheet2!$B$1:$C$368,2,0)</f>
        <v>BBCDDDCABDBAABAACACADDCD</v>
      </c>
      <c r="J38" s="22" t="s">
        <v>1268</v>
      </c>
    </row>
    <row r="39" spans="1:10" x14ac:dyDescent="0.25">
      <c r="A39" s="19">
        <v>1060</v>
      </c>
      <c r="B39" s="20" t="s">
        <v>157</v>
      </c>
      <c r="C39" s="21" t="s">
        <v>442</v>
      </c>
      <c r="D39" s="20" t="s">
        <v>520</v>
      </c>
      <c r="E39" s="22">
        <v>11</v>
      </c>
      <c r="F39" s="22">
        <v>243</v>
      </c>
      <c r="G39" s="23">
        <v>15</v>
      </c>
      <c r="H39" s="26">
        <v>3.8</v>
      </c>
      <c r="I39" s="20" t="str">
        <f>VLOOKUP(A39,Sheet2!$B$1:$C$368,2,0)</f>
        <v>DBCADCDAADABAACCCDDCBDCA</v>
      </c>
      <c r="J39" s="22" t="s">
        <v>1268</v>
      </c>
    </row>
    <row r="40" spans="1:10" x14ac:dyDescent="0.25">
      <c r="A40" s="19">
        <v>1091</v>
      </c>
      <c r="B40" s="20" t="s">
        <v>188</v>
      </c>
      <c r="C40" s="21" t="s">
        <v>457</v>
      </c>
      <c r="D40" s="20" t="s">
        <v>520</v>
      </c>
      <c r="E40" s="22">
        <v>11</v>
      </c>
      <c r="F40" s="22">
        <v>243</v>
      </c>
      <c r="G40" s="23">
        <v>18</v>
      </c>
      <c r="H40" s="26">
        <v>4.5</v>
      </c>
      <c r="I40" s="20" t="str">
        <f>VLOOKUP(A40,Sheet2!$B$1:$C$368,2,0)</f>
        <v>ACCADCAADBADBAACCADBADCA</v>
      </c>
      <c r="J40" s="22" t="s">
        <v>1268</v>
      </c>
    </row>
    <row r="41" spans="1:10" x14ac:dyDescent="0.25">
      <c r="A41" s="19">
        <v>1105</v>
      </c>
      <c r="B41" s="20" t="s">
        <v>202</v>
      </c>
      <c r="C41" s="21" t="s">
        <v>466</v>
      </c>
      <c r="D41" s="20" t="s">
        <v>520</v>
      </c>
      <c r="E41" s="22">
        <v>12</v>
      </c>
      <c r="F41" s="22">
        <v>243</v>
      </c>
      <c r="G41" s="23">
        <v>18</v>
      </c>
      <c r="H41" s="26">
        <v>4.5</v>
      </c>
      <c r="I41" s="20" t="str">
        <f>VLOOKUP(A41,Sheet2!$B$1:$C$368,2,0)</f>
        <v>AACADBDADAABACABCADBADBA</v>
      </c>
      <c r="J41" s="22" t="s">
        <v>1268</v>
      </c>
    </row>
    <row r="42" spans="1:10" x14ac:dyDescent="0.25">
      <c r="A42" s="19">
        <v>1123</v>
      </c>
      <c r="B42" s="20" t="s">
        <v>220</v>
      </c>
      <c r="C42" s="21">
        <v>36839</v>
      </c>
      <c r="D42" s="20" t="s">
        <v>520</v>
      </c>
      <c r="E42" s="22">
        <v>12</v>
      </c>
      <c r="F42" s="22">
        <v>243</v>
      </c>
      <c r="G42" s="23">
        <v>15</v>
      </c>
      <c r="H42" s="26">
        <v>3.8</v>
      </c>
      <c r="I42" s="20" t="str">
        <f>VLOOKUP(A42,Sheet2!$B$1:$C$368,2,0)</f>
        <v>DCCADCDADDABBAADCBDCADAA</v>
      </c>
      <c r="J42" s="22" t="s">
        <v>1268</v>
      </c>
    </row>
    <row r="43" spans="1:10" x14ac:dyDescent="0.25">
      <c r="A43" s="19">
        <v>1131</v>
      </c>
      <c r="B43" s="20" t="s">
        <v>228</v>
      </c>
      <c r="C43" s="21" t="s">
        <v>476</v>
      </c>
      <c r="D43" s="20" t="s">
        <v>520</v>
      </c>
      <c r="E43" s="22">
        <v>12</v>
      </c>
      <c r="F43" s="22">
        <v>243</v>
      </c>
      <c r="G43" s="23">
        <v>15</v>
      </c>
      <c r="H43" s="26">
        <v>3.8</v>
      </c>
      <c r="I43" s="20" t="str">
        <f>VLOOKUP(A43,Sheet2!$B$1:$C$368,2,0)</f>
        <v>DCCADCDAABAABBAADADBADAA</v>
      </c>
      <c r="J43" s="22" t="s">
        <v>1268</v>
      </c>
    </row>
    <row r="44" spans="1:10" x14ac:dyDescent="0.25">
      <c r="A44" s="19">
        <v>1148</v>
      </c>
      <c r="B44" s="20" t="s">
        <v>245</v>
      </c>
      <c r="C44" s="21" t="s">
        <v>412</v>
      </c>
      <c r="D44" s="20" t="s">
        <v>520</v>
      </c>
      <c r="E44" s="22">
        <v>12</v>
      </c>
      <c r="F44" s="22">
        <v>447</v>
      </c>
      <c r="G44" s="23">
        <v>17</v>
      </c>
      <c r="H44" s="26">
        <v>4.3</v>
      </c>
      <c r="I44" s="20" t="str">
        <f>VLOOKUP(A44,Sheet2!$B$1:$C$368,2,0)</f>
        <v>BABACBACDDBCAADBADDDDCAC</v>
      </c>
      <c r="J44" s="22" t="s">
        <v>1268</v>
      </c>
    </row>
    <row r="45" spans="1:10" x14ac:dyDescent="0.25">
      <c r="A45" s="19">
        <v>1171</v>
      </c>
      <c r="B45" s="20" t="s">
        <v>268</v>
      </c>
      <c r="C45" s="21" t="s">
        <v>487</v>
      </c>
      <c r="D45" s="20" t="s">
        <v>520</v>
      </c>
      <c r="E45" s="22">
        <v>13</v>
      </c>
      <c r="F45" s="22">
        <v>141</v>
      </c>
      <c r="G45" s="23">
        <v>17</v>
      </c>
      <c r="H45" s="26">
        <v>4.3</v>
      </c>
      <c r="I45" s="20" t="str">
        <f>VLOOKUP(A45,Sheet2!$B$1:$C$368,2,0)</f>
        <v>DDCDDCCAADBABAABAADDABDC</v>
      </c>
      <c r="J45" s="22" t="s">
        <v>1268</v>
      </c>
    </row>
    <row r="46" spans="1:10" x14ac:dyDescent="0.25">
      <c r="A46" s="19">
        <v>1198</v>
      </c>
      <c r="B46" s="20" t="s">
        <v>294</v>
      </c>
      <c r="C46" s="21">
        <v>36810</v>
      </c>
      <c r="D46" s="20" t="s">
        <v>520</v>
      </c>
      <c r="E46" s="22">
        <v>14</v>
      </c>
      <c r="F46" s="22">
        <v>243</v>
      </c>
      <c r="G46" s="23">
        <v>16</v>
      </c>
      <c r="H46" s="26">
        <v>4</v>
      </c>
      <c r="I46" s="20" t="str">
        <f>VLOOKUP(A46,Sheet2!$B$1:$C$368,2,0)</f>
        <v>ABCBCCDADBADABCAAADCADAA</v>
      </c>
      <c r="J46" s="22" t="s">
        <v>1268</v>
      </c>
    </row>
    <row r="47" spans="1:10" x14ac:dyDescent="0.25">
      <c r="A47" s="19">
        <v>1208</v>
      </c>
      <c r="B47" s="20" t="s">
        <v>304</v>
      </c>
      <c r="C47" s="21" t="s">
        <v>504</v>
      </c>
      <c r="D47" s="20" t="s">
        <v>520</v>
      </c>
      <c r="E47" s="22">
        <v>14</v>
      </c>
      <c r="F47" s="22">
        <v>345</v>
      </c>
      <c r="G47" s="23">
        <v>15</v>
      </c>
      <c r="H47" s="26">
        <v>3.8</v>
      </c>
      <c r="I47" s="20" t="str">
        <f>VLOOKUP(A47,Sheet2!$B$1:$C$368,2,0)</f>
        <v>BDCDDDCACDBDADAABACADBCB</v>
      </c>
      <c r="J47" s="22" t="s">
        <v>1268</v>
      </c>
    </row>
    <row r="48" spans="1:10" x14ac:dyDescent="0.25">
      <c r="A48" s="19">
        <v>1217</v>
      </c>
      <c r="B48" s="20" t="s">
        <v>313</v>
      </c>
      <c r="C48" s="21">
        <v>36770</v>
      </c>
      <c r="D48" s="20" t="s">
        <v>520</v>
      </c>
      <c r="E48" s="22">
        <v>14</v>
      </c>
      <c r="F48" s="22">
        <v>447</v>
      </c>
      <c r="G48" s="23">
        <v>18</v>
      </c>
      <c r="H48" s="26">
        <v>4.5</v>
      </c>
      <c r="I48" s="20" t="str">
        <f>VLOOKUP(A48,Sheet2!$B$1:$C$368,2,0)</f>
        <v>BABAADACDCBBAAABAAADCDCC</v>
      </c>
      <c r="J48" s="22" t="s">
        <v>1268</v>
      </c>
    </row>
    <row r="49" spans="1:10" x14ac:dyDescent="0.25">
      <c r="A49" s="19">
        <v>1225</v>
      </c>
      <c r="B49" s="20" t="s">
        <v>321</v>
      </c>
      <c r="C49" s="21">
        <v>36413</v>
      </c>
      <c r="D49" s="20" t="s">
        <v>520</v>
      </c>
      <c r="E49" s="22">
        <v>14</v>
      </c>
      <c r="F49" s="22">
        <v>141</v>
      </c>
      <c r="G49" s="23">
        <v>18</v>
      </c>
      <c r="H49" s="26">
        <v>4.5</v>
      </c>
      <c r="I49" s="20" t="str">
        <f>VLOOKUP(A49,Sheet2!$B$1:$C$368,2,0)</f>
        <v>DACBDCCAADABBABBCCCDACDA</v>
      </c>
      <c r="J49" s="22" t="s">
        <v>1268</v>
      </c>
    </row>
    <row r="50" spans="1:10" x14ac:dyDescent="0.25">
      <c r="A50" s="19">
        <v>1266</v>
      </c>
      <c r="B50" s="20" t="s">
        <v>362</v>
      </c>
      <c r="C50" s="21">
        <v>36500</v>
      </c>
      <c r="D50" s="20" t="s">
        <v>520</v>
      </c>
      <c r="E50" s="22">
        <v>15</v>
      </c>
      <c r="F50" s="22">
        <v>345</v>
      </c>
      <c r="G50" s="23">
        <v>14</v>
      </c>
      <c r="H50" s="26">
        <v>3.5</v>
      </c>
      <c r="I50" s="20" t="str">
        <f>VLOOKUP(A50,Sheet2!$B$1:$C$368,2,0)</f>
        <v>CBCDDCCBABBCABBCBACADBCB</v>
      </c>
      <c r="J50" s="22" t="s">
        <v>1268</v>
      </c>
    </row>
    <row r="51" spans="1:10" x14ac:dyDescent="0.25">
      <c r="A51" s="19">
        <v>944</v>
      </c>
      <c r="B51" s="20" t="s">
        <v>44</v>
      </c>
      <c r="C51" s="21">
        <v>36777</v>
      </c>
      <c r="D51" s="20" t="s">
        <v>525</v>
      </c>
      <c r="E51" s="22">
        <v>8</v>
      </c>
      <c r="F51" s="22">
        <v>243</v>
      </c>
      <c r="G51" s="23">
        <v>13</v>
      </c>
      <c r="H51" s="26">
        <v>3.3</v>
      </c>
      <c r="I51" s="20" t="str">
        <f>VLOOKUP(A51,Sheet2!$B$1:$C$368,2,0)</f>
        <v>AACDDCDAABAABDDBBCDDCDCA</v>
      </c>
      <c r="J51" s="22" t="s">
        <v>1268</v>
      </c>
    </row>
    <row r="52" spans="1:10" x14ac:dyDescent="0.25">
      <c r="A52" s="19">
        <v>985</v>
      </c>
      <c r="B52" s="20" t="s">
        <v>83</v>
      </c>
      <c r="C52" s="21" t="s">
        <v>387</v>
      </c>
      <c r="D52" s="20" t="s">
        <v>525</v>
      </c>
      <c r="E52" s="22">
        <v>9</v>
      </c>
      <c r="F52" s="22">
        <v>447</v>
      </c>
      <c r="G52" s="23">
        <v>18</v>
      </c>
      <c r="H52" s="26">
        <v>4.5</v>
      </c>
      <c r="I52" s="20" t="str">
        <f>VLOOKUP(A52,Sheet2!$B$1:$C$368,2,0)</f>
        <v>BABADCACBDBBBADBAAADBDCC</v>
      </c>
      <c r="J52" s="22" t="s">
        <v>1268</v>
      </c>
    </row>
    <row r="53" spans="1:10" x14ac:dyDescent="0.25">
      <c r="A53" s="19">
        <v>986</v>
      </c>
      <c r="B53" s="20" t="s">
        <v>84</v>
      </c>
      <c r="C53" s="21" t="s">
        <v>415</v>
      </c>
      <c r="D53" s="20" t="s">
        <v>525</v>
      </c>
      <c r="E53" s="22">
        <v>9</v>
      </c>
      <c r="F53" s="22">
        <v>243</v>
      </c>
      <c r="G53" s="23">
        <v>14</v>
      </c>
      <c r="H53" s="26">
        <v>3.5</v>
      </c>
      <c r="I53" s="20" t="str">
        <f>VLOOKUP(A53,Sheet2!$B$1:$C$368,2,0)</f>
        <v>AACBDABADDADBAAAAADCADAA</v>
      </c>
      <c r="J53" s="22" t="s">
        <v>1268</v>
      </c>
    </row>
    <row r="54" spans="1:10" x14ac:dyDescent="0.25">
      <c r="A54" s="19">
        <v>1024</v>
      </c>
      <c r="B54" s="20" t="s">
        <v>122</v>
      </c>
      <c r="C54" s="21">
        <v>36527</v>
      </c>
      <c r="D54" s="20" t="s">
        <v>525</v>
      </c>
      <c r="E54" s="22">
        <v>10</v>
      </c>
      <c r="F54" s="22">
        <v>345</v>
      </c>
      <c r="G54" s="23">
        <v>11</v>
      </c>
      <c r="H54" s="26">
        <v>2.8</v>
      </c>
      <c r="I54" s="20" t="str">
        <f>VLOOKUP(A54,Sheet2!$B$1:$C$368,2,0)</f>
        <v>CBCDDDBACDBAABBACDBADDCB</v>
      </c>
      <c r="J54" s="22" t="s">
        <v>1268</v>
      </c>
    </row>
    <row r="55" spans="1:10" x14ac:dyDescent="0.25">
      <c r="A55" s="19">
        <v>1062</v>
      </c>
      <c r="B55" s="20" t="s">
        <v>159</v>
      </c>
      <c r="C55" s="21" t="s">
        <v>443</v>
      </c>
      <c r="D55" s="20" t="s">
        <v>525</v>
      </c>
      <c r="E55" s="22">
        <v>11</v>
      </c>
      <c r="F55" s="22">
        <v>447</v>
      </c>
      <c r="G55" s="23">
        <v>10</v>
      </c>
      <c r="H55" s="26">
        <v>2.5</v>
      </c>
      <c r="I55" s="20" t="str">
        <f>VLOOKUP(A55,Sheet2!$B$1:$C$368,2,0)</f>
        <v>ABDACACCBDDCBAADABADCCCC</v>
      </c>
      <c r="J55" s="22" t="s">
        <v>1268</v>
      </c>
    </row>
    <row r="56" spans="1:10" x14ac:dyDescent="0.25">
      <c r="A56" s="19">
        <v>1069</v>
      </c>
      <c r="B56" s="20" t="s">
        <v>166</v>
      </c>
      <c r="C56" s="21" t="s">
        <v>446</v>
      </c>
      <c r="D56" s="20" t="s">
        <v>525</v>
      </c>
      <c r="E56" s="22">
        <v>11</v>
      </c>
      <c r="F56" s="22">
        <v>141</v>
      </c>
      <c r="G56" s="23">
        <v>12</v>
      </c>
      <c r="H56" s="26">
        <v>3</v>
      </c>
      <c r="I56" s="20" t="str">
        <f>VLOOKUP(A56,Sheet2!$B$1:$C$368,2,0)</f>
        <v>DACAAACADDABABADDCDDDCDA</v>
      </c>
      <c r="J56" s="22" t="s">
        <v>1268</v>
      </c>
    </row>
    <row r="57" spans="1:10" x14ac:dyDescent="0.25">
      <c r="A57" s="19">
        <v>1092</v>
      </c>
      <c r="B57" s="20" t="s">
        <v>189</v>
      </c>
      <c r="C57" s="21" t="s">
        <v>458</v>
      </c>
      <c r="D57" s="20" t="s">
        <v>525</v>
      </c>
      <c r="E57" s="22">
        <v>11</v>
      </c>
      <c r="F57" s="22">
        <v>141</v>
      </c>
      <c r="G57" s="23">
        <v>13</v>
      </c>
      <c r="H57" s="26">
        <v>3.3</v>
      </c>
      <c r="I57" s="20" t="str">
        <f>VLOOKUP(A57,Sheet2!$B$1:$C$368,2,0)</f>
        <v>DCCCDAABADAADCDABCBDABDC</v>
      </c>
      <c r="J57" s="22" t="s">
        <v>1268</v>
      </c>
    </row>
    <row r="58" spans="1:10" x14ac:dyDescent="0.25">
      <c r="A58" s="19">
        <v>1097</v>
      </c>
      <c r="B58" s="20" t="s">
        <v>194</v>
      </c>
      <c r="C58" s="21" t="s">
        <v>462</v>
      </c>
      <c r="D58" s="20" t="s">
        <v>525</v>
      </c>
      <c r="E58" s="22">
        <v>11</v>
      </c>
      <c r="F58" s="22">
        <v>141</v>
      </c>
      <c r="G58" s="23">
        <v>11</v>
      </c>
      <c r="H58" s="26">
        <v>2.8</v>
      </c>
      <c r="I58" s="20" t="str">
        <f>VLOOKUP(A58,Sheet2!$B$1:$C$368,2,0)</f>
        <v>DCCDAACADDABABADDBDDACDA</v>
      </c>
      <c r="J58" s="22" t="s">
        <v>1268</v>
      </c>
    </row>
    <row r="59" spans="1:10" x14ac:dyDescent="0.25">
      <c r="A59" s="19">
        <v>1098</v>
      </c>
      <c r="B59" s="20" t="s">
        <v>195</v>
      </c>
      <c r="C59" s="21">
        <v>36749</v>
      </c>
      <c r="D59" s="20" t="s">
        <v>525</v>
      </c>
      <c r="E59" s="22">
        <v>11</v>
      </c>
      <c r="F59" s="22">
        <v>243</v>
      </c>
      <c r="G59" s="23">
        <v>17</v>
      </c>
      <c r="H59" s="26">
        <v>4.3</v>
      </c>
      <c r="I59" s="20" t="str">
        <f>VLOOKUP(A59,Sheet2!$B$1:$C$368,2,0)</f>
        <v>ABCBCCDADAAABAADDADBADCA</v>
      </c>
      <c r="J59" s="22" t="s">
        <v>1268</v>
      </c>
    </row>
    <row r="60" spans="1:10" x14ac:dyDescent="0.25">
      <c r="A60" s="19">
        <v>1122</v>
      </c>
      <c r="B60" s="20" t="s">
        <v>219</v>
      </c>
      <c r="C60" s="21" t="s">
        <v>474</v>
      </c>
      <c r="D60" s="20" t="s">
        <v>525</v>
      </c>
      <c r="E60" s="22">
        <v>12</v>
      </c>
      <c r="F60" s="22">
        <v>141</v>
      </c>
      <c r="G60" s="23">
        <v>12</v>
      </c>
      <c r="H60" s="26">
        <v>3</v>
      </c>
      <c r="I60" s="20" t="str">
        <f>VLOOKUP(A60,Sheet2!$B$1:$C$368,2,0)</f>
        <v>BDCBDDDBACAADAABBBDDBCDC</v>
      </c>
      <c r="J60" s="22" t="s">
        <v>1268</v>
      </c>
    </row>
    <row r="61" spans="1:10" x14ac:dyDescent="0.25">
      <c r="A61" s="19">
        <v>1124</v>
      </c>
      <c r="B61" s="20" t="s">
        <v>221</v>
      </c>
      <c r="C61" s="21" t="s">
        <v>472</v>
      </c>
      <c r="D61" s="20" t="s">
        <v>525</v>
      </c>
      <c r="E61" s="22">
        <v>12</v>
      </c>
      <c r="F61" s="22">
        <v>447</v>
      </c>
      <c r="G61" s="23">
        <v>13</v>
      </c>
      <c r="H61" s="26">
        <v>3.3</v>
      </c>
      <c r="I61" s="20" t="str">
        <f>VLOOKUP(A61,Sheet2!$B$1:$C$368,2,0)</f>
        <v>DABCCBACDABCBABDDAADCDAC</v>
      </c>
      <c r="J61" s="22" t="s">
        <v>1268</v>
      </c>
    </row>
    <row r="62" spans="1:10" x14ac:dyDescent="0.25">
      <c r="A62" s="19">
        <v>1169</v>
      </c>
      <c r="B62" s="20" t="s">
        <v>266</v>
      </c>
      <c r="C62" s="21">
        <v>36742</v>
      </c>
      <c r="D62" s="20" t="s">
        <v>525</v>
      </c>
      <c r="E62" s="22">
        <v>13</v>
      </c>
      <c r="F62" s="22">
        <v>141</v>
      </c>
      <c r="G62" s="23">
        <v>14</v>
      </c>
      <c r="H62" s="26">
        <v>3.5</v>
      </c>
      <c r="I62" s="20" t="str">
        <f>VLOOKUP(A62,Sheet2!$B$1:$C$368,2,0)</f>
        <v>DDCDDACBADAADBAABBBDACDC</v>
      </c>
      <c r="J62" s="22" t="s">
        <v>1268</v>
      </c>
    </row>
    <row r="63" spans="1:10" x14ac:dyDescent="0.25">
      <c r="A63" s="19">
        <v>1192</v>
      </c>
      <c r="B63" s="20" t="s">
        <v>288</v>
      </c>
      <c r="C63" s="21" t="s">
        <v>498</v>
      </c>
      <c r="D63" s="20" t="s">
        <v>525</v>
      </c>
      <c r="E63" s="22">
        <v>13</v>
      </c>
      <c r="F63" s="22">
        <v>345</v>
      </c>
      <c r="G63" s="23">
        <v>14</v>
      </c>
      <c r="H63" s="26">
        <v>3.5</v>
      </c>
      <c r="I63" s="20" t="str">
        <f>VLOOKUP(A63,Sheet2!$B$1:$C$368,2,0)</f>
        <v>BCCDDACACDBABBBABDCADBCB</v>
      </c>
      <c r="J63" s="22" t="s">
        <v>1268</v>
      </c>
    </row>
    <row r="64" spans="1:10" x14ac:dyDescent="0.25">
      <c r="A64" s="19">
        <v>1196</v>
      </c>
      <c r="B64" s="20" t="s">
        <v>292</v>
      </c>
      <c r="C64" s="21">
        <v>36719</v>
      </c>
      <c r="D64" s="20" t="s">
        <v>525</v>
      </c>
      <c r="E64" s="22">
        <v>14</v>
      </c>
      <c r="F64" s="22">
        <v>141</v>
      </c>
      <c r="G64" s="23">
        <v>17</v>
      </c>
      <c r="H64" s="26">
        <v>4.3</v>
      </c>
      <c r="I64" s="20" t="str">
        <f>VLOOKUP(A64,Sheet2!$B$1:$C$368,2,0)</f>
        <v>CACBDCCBADAABBABDBDDACDB</v>
      </c>
      <c r="J64" s="22" t="s">
        <v>1268</v>
      </c>
    </row>
    <row r="65" spans="1:10" x14ac:dyDescent="0.25">
      <c r="A65" s="19">
        <v>1206</v>
      </c>
      <c r="B65" s="20" t="s">
        <v>302</v>
      </c>
      <c r="C65" s="21" t="s">
        <v>502</v>
      </c>
      <c r="D65" s="20" t="s">
        <v>525</v>
      </c>
      <c r="E65" s="22">
        <v>14</v>
      </c>
      <c r="F65" s="22">
        <v>243</v>
      </c>
      <c r="G65" s="23">
        <v>12</v>
      </c>
      <c r="H65" s="26">
        <v>3</v>
      </c>
      <c r="I65" s="20" t="str">
        <f>VLOOKUP(A65,Sheet2!$B$1:$C$368,2,0)</f>
        <v>ABCBDCDBCBBBBDCCDBDDADAA</v>
      </c>
      <c r="J65" s="22" t="s">
        <v>1268</v>
      </c>
    </row>
    <row r="66" spans="1:10" x14ac:dyDescent="0.25">
      <c r="A66" s="19">
        <v>1231</v>
      </c>
      <c r="B66" s="20" t="s">
        <v>327</v>
      </c>
      <c r="C66" s="21" t="s">
        <v>442</v>
      </c>
      <c r="D66" s="20" t="s">
        <v>525</v>
      </c>
      <c r="E66" s="22">
        <v>14</v>
      </c>
      <c r="F66" s="22">
        <v>447</v>
      </c>
      <c r="G66" s="23">
        <v>14</v>
      </c>
      <c r="H66" s="26">
        <v>3.5</v>
      </c>
      <c r="I66" s="20" t="str">
        <f>VLOOKUP(A66,Sheet2!$B$1:$C$368,2,0)</f>
        <v>BCCABCACDCBCBADBBBADCDCC</v>
      </c>
      <c r="J66" s="22" t="s">
        <v>1268</v>
      </c>
    </row>
    <row r="67" spans="1:10" x14ac:dyDescent="0.25">
      <c r="A67" s="19">
        <v>1235</v>
      </c>
      <c r="B67" s="20" t="s">
        <v>331</v>
      </c>
      <c r="C67" s="21">
        <v>36281</v>
      </c>
      <c r="D67" s="20" t="s">
        <v>525</v>
      </c>
      <c r="E67" s="22">
        <v>15</v>
      </c>
      <c r="F67" s="22">
        <v>447</v>
      </c>
      <c r="G67" s="23">
        <v>14</v>
      </c>
      <c r="H67" s="26">
        <v>3.5</v>
      </c>
      <c r="I67" s="20" t="str">
        <f>VLOOKUP(A67,Sheet2!$B$1:$C$368,2,0)</f>
        <v>ABDCCBDCDDBCAADDAAADDDAC</v>
      </c>
      <c r="J67" s="22" t="s">
        <v>1268</v>
      </c>
    </row>
    <row r="68" spans="1:10" x14ac:dyDescent="0.25">
      <c r="A68" s="19">
        <v>1243</v>
      </c>
      <c r="B68" s="20" t="s">
        <v>339</v>
      </c>
      <c r="C68" s="21" t="s">
        <v>510</v>
      </c>
      <c r="D68" s="20" t="s">
        <v>525</v>
      </c>
      <c r="E68" s="22">
        <v>15</v>
      </c>
      <c r="F68" s="22">
        <v>243</v>
      </c>
      <c r="G68" s="23">
        <v>15</v>
      </c>
      <c r="H68" s="26">
        <v>3.8</v>
      </c>
      <c r="I68" s="20" t="str">
        <f>VLOOKUP(A68,Sheet2!$B$1:$C$368,2,0)</f>
        <v>ACCBACDADBADBAACAADCADAB</v>
      </c>
      <c r="J68" s="22" t="s">
        <v>1268</v>
      </c>
    </row>
    <row r="69" spans="1:10" x14ac:dyDescent="0.25">
      <c r="A69" s="19">
        <v>1247</v>
      </c>
      <c r="B69" s="20" t="s">
        <v>343</v>
      </c>
      <c r="C69" s="21" t="s">
        <v>473</v>
      </c>
      <c r="D69" s="20" t="s">
        <v>525</v>
      </c>
      <c r="E69" s="22">
        <v>15</v>
      </c>
      <c r="F69" s="22">
        <v>141</v>
      </c>
      <c r="G69" s="23">
        <v>15</v>
      </c>
      <c r="H69" s="26">
        <v>3.8</v>
      </c>
      <c r="I69" s="20" t="str">
        <f>VLOOKUP(A69,Sheet2!$B$1:$C$368,2,0)</f>
        <v>DDCBDACBADACDAADDBDDACDC</v>
      </c>
      <c r="J69" s="22" t="s">
        <v>1268</v>
      </c>
    </row>
    <row r="70" spans="1:10" x14ac:dyDescent="0.25">
      <c r="A70" s="19">
        <v>1258</v>
      </c>
      <c r="B70" s="20" t="s">
        <v>354</v>
      </c>
      <c r="C70" s="21">
        <v>36528</v>
      </c>
      <c r="D70" s="20" t="s">
        <v>525</v>
      </c>
      <c r="E70" s="22">
        <v>15</v>
      </c>
      <c r="F70" s="22">
        <v>141</v>
      </c>
      <c r="G70" s="23">
        <v>16</v>
      </c>
      <c r="H70" s="26">
        <v>4</v>
      </c>
      <c r="I70" s="20" t="str">
        <f>VLOOKUP(A70,Sheet2!$B$1:$C$368,2,0)</f>
        <v>DACBDDCBADAABAAABBDDABDA</v>
      </c>
      <c r="J70" s="22" t="s">
        <v>1268</v>
      </c>
    </row>
    <row r="71" spans="1:10" x14ac:dyDescent="0.25">
      <c r="A71" s="19">
        <v>926</v>
      </c>
      <c r="B71" s="20" t="s">
        <v>26</v>
      </c>
      <c r="C71" s="21" t="s">
        <v>383</v>
      </c>
      <c r="D71" s="20" t="s">
        <v>528</v>
      </c>
      <c r="E71" s="22">
        <v>1</v>
      </c>
      <c r="F71" s="22">
        <v>141</v>
      </c>
      <c r="G71" s="23">
        <v>11</v>
      </c>
      <c r="H71" s="26">
        <v>2.8</v>
      </c>
      <c r="I71" s="20" t="str">
        <f>VLOOKUP(A71,Sheet2!$B$1:$C$368,2,0)</f>
        <v>AADCACCBADABAAADDCDDDCBA</v>
      </c>
      <c r="J71" s="22" t="s">
        <v>1268</v>
      </c>
    </row>
    <row r="72" spans="1:10" x14ac:dyDescent="0.25">
      <c r="A72" s="19">
        <v>936</v>
      </c>
      <c r="B72" s="20" t="s">
        <v>36</v>
      </c>
      <c r="C72" s="21">
        <v>36773</v>
      </c>
      <c r="D72" s="20" t="s">
        <v>528</v>
      </c>
      <c r="E72" s="22">
        <v>8</v>
      </c>
      <c r="F72" s="22">
        <v>345</v>
      </c>
      <c r="G72" s="23">
        <v>12</v>
      </c>
      <c r="H72" s="26">
        <v>3</v>
      </c>
      <c r="I72" s="20" t="str">
        <f>VLOOKUP(A72,Sheet2!$B$1:$C$368,2,0)</f>
        <v>CBCDDBBDDDACACBACACADCAB</v>
      </c>
      <c r="J72" s="22" t="s">
        <v>1268</v>
      </c>
    </row>
    <row r="73" spans="1:10" x14ac:dyDescent="0.25">
      <c r="A73" s="19">
        <v>939</v>
      </c>
      <c r="B73" s="20" t="s">
        <v>39</v>
      </c>
      <c r="C73" s="21">
        <v>36535</v>
      </c>
      <c r="D73" s="20" t="s">
        <v>528</v>
      </c>
      <c r="E73" s="22">
        <v>8</v>
      </c>
      <c r="F73" s="22">
        <v>447</v>
      </c>
      <c r="G73" s="23">
        <v>13</v>
      </c>
      <c r="H73" s="26">
        <v>3.3</v>
      </c>
      <c r="I73" s="20" t="str">
        <f>VLOOKUP(A73,Sheet2!$B$1:$C$368,2,0)</f>
        <v>BBBACBACBDCCDDBBBAADCDAB</v>
      </c>
      <c r="J73" s="22" t="s">
        <v>1268</v>
      </c>
    </row>
    <row r="74" spans="1:10" x14ac:dyDescent="0.25">
      <c r="A74" s="19">
        <v>947</v>
      </c>
      <c r="B74" s="20" t="s">
        <v>46</v>
      </c>
      <c r="C74" s="21" t="s">
        <v>375</v>
      </c>
      <c r="D74" s="20" t="s">
        <v>528</v>
      </c>
      <c r="E74" s="22">
        <v>8</v>
      </c>
      <c r="F74" s="22">
        <v>345</v>
      </c>
      <c r="G74" s="23">
        <v>13</v>
      </c>
      <c r="H74" s="26">
        <v>3.3</v>
      </c>
      <c r="I74" s="20" t="str">
        <f>VLOOKUP(A74,Sheet2!$B$1:$C$368,2,0)</f>
        <v>CBCDDBCABDABACAABAAADBCB</v>
      </c>
      <c r="J74" s="22" t="s">
        <v>1268</v>
      </c>
    </row>
    <row r="75" spans="1:10" x14ac:dyDescent="0.25">
      <c r="A75" s="19">
        <v>953</v>
      </c>
      <c r="B75" s="20" t="s">
        <v>52</v>
      </c>
      <c r="C75" s="21" t="s">
        <v>398</v>
      </c>
      <c r="D75" s="20" t="s">
        <v>528</v>
      </c>
      <c r="E75" s="22">
        <v>8</v>
      </c>
      <c r="F75" s="22">
        <v>447</v>
      </c>
      <c r="G75" s="23">
        <v>14</v>
      </c>
      <c r="H75" s="26">
        <v>3.5</v>
      </c>
      <c r="I75" s="20" t="str">
        <f>VLOOKUP(A75,Sheet2!$B$1:$C$368,2,0)</f>
        <v>BABCDAACBDCCAADCABABCDAC</v>
      </c>
      <c r="J75" s="22" t="s">
        <v>1268</v>
      </c>
    </row>
    <row r="76" spans="1:10" x14ac:dyDescent="0.25">
      <c r="A76" s="19">
        <v>962</v>
      </c>
      <c r="B76" s="20" t="s">
        <v>61</v>
      </c>
      <c r="C76" s="21">
        <v>36835</v>
      </c>
      <c r="D76" s="20" t="s">
        <v>528</v>
      </c>
      <c r="E76" s="22">
        <v>9</v>
      </c>
      <c r="F76" s="22">
        <v>243</v>
      </c>
      <c r="G76" s="23">
        <v>14</v>
      </c>
      <c r="H76" s="26">
        <v>3.5</v>
      </c>
      <c r="I76" s="20" t="str">
        <f>VLOOKUP(A76,Sheet2!$B$1:$C$368,2,0)</f>
        <v>ABCACBDABCADAABACADBADBC</v>
      </c>
      <c r="J76" s="22" t="s">
        <v>1268</v>
      </c>
    </row>
    <row r="77" spans="1:10" x14ac:dyDescent="0.25">
      <c r="A77" s="19">
        <v>965</v>
      </c>
      <c r="B77" s="20" t="s">
        <v>64</v>
      </c>
      <c r="C77" s="21">
        <v>36535</v>
      </c>
      <c r="D77" s="20" t="s">
        <v>528</v>
      </c>
      <c r="E77" s="22">
        <v>9</v>
      </c>
      <c r="F77" s="22">
        <v>345</v>
      </c>
      <c r="G77" s="23">
        <v>9</v>
      </c>
      <c r="H77" s="26">
        <v>2.2999999999999998</v>
      </c>
      <c r="I77" s="20" t="str">
        <f>VLOOKUP(A77,Sheet2!$B$1:$C$368,2,0)</f>
        <v>CBCDDCDADDBCADBBCABBDDDD</v>
      </c>
      <c r="J77" s="22" t="s">
        <v>1268</v>
      </c>
    </row>
    <row r="78" spans="1:10" x14ac:dyDescent="0.25">
      <c r="A78" s="19">
        <v>989</v>
      </c>
      <c r="B78" s="20" t="s">
        <v>87</v>
      </c>
      <c r="C78" s="21" t="s">
        <v>417</v>
      </c>
      <c r="D78" s="20" t="s">
        <v>528</v>
      </c>
      <c r="E78" s="22">
        <v>9</v>
      </c>
      <c r="F78" s="22">
        <v>345</v>
      </c>
      <c r="G78" s="23">
        <v>15</v>
      </c>
      <c r="H78" s="26">
        <v>3.8</v>
      </c>
      <c r="I78" s="20" t="str">
        <f>VLOOKUP(A78,Sheet2!$B$1:$C$368,2,0)</f>
        <v>CBCDDCCABDBCACAAAACBDDCB</v>
      </c>
      <c r="J78" s="22" t="s">
        <v>1268</v>
      </c>
    </row>
    <row r="79" spans="1:10" x14ac:dyDescent="0.25">
      <c r="A79" s="19">
        <v>1003</v>
      </c>
      <c r="B79" s="20" t="s">
        <v>101</v>
      </c>
      <c r="C79" s="21" t="s">
        <v>424</v>
      </c>
      <c r="D79" s="20" t="s">
        <v>528</v>
      </c>
      <c r="E79" s="22">
        <v>10</v>
      </c>
      <c r="F79" s="22">
        <v>141</v>
      </c>
      <c r="G79" s="23">
        <v>17</v>
      </c>
      <c r="H79" s="26">
        <v>4.3</v>
      </c>
      <c r="I79" s="20" t="str">
        <f>VLOOKUP(A79,Sheet2!$B$1:$C$368,2,0)</f>
        <v>DDCCDCCAADAAABABBDBDAADA</v>
      </c>
      <c r="J79" s="22" t="s">
        <v>1268</v>
      </c>
    </row>
    <row r="80" spans="1:10" x14ac:dyDescent="0.25">
      <c r="A80" s="19">
        <v>1008</v>
      </c>
      <c r="B80" s="20" t="s">
        <v>106</v>
      </c>
      <c r="C80" s="21">
        <v>36041</v>
      </c>
      <c r="D80" s="20" t="s">
        <v>528</v>
      </c>
      <c r="E80" s="22">
        <v>10</v>
      </c>
      <c r="F80" s="22">
        <v>447</v>
      </c>
      <c r="G80" s="23">
        <v>15</v>
      </c>
      <c r="H80" s="26">
        <v>3.8</v>
      </c>
      <c r="I80" s="20" t="str">
        <f>VLOOKUP(A80,Sheet2!$B$1:$C$368,2,0)</f>
        <v>BBAACBACADACBABCAAADCDAC</v>
      </c>
      <c r="J80" s="22" t="s">
        <v>1268</v>
      </c>
    </row>
    <row r="81" spans="1:10" x14ac:dyDescent="0.25">
      <c r="A81" s="19">
        <v>1053</v>
      </c>
      <c r="B81" s="20" t="s">
        <v>150</v>
      </c>
      <c r="C81" s="21" t="s">
        <v>440</v>
      </c>
      <c r="D81" s="20" t="s">
        <v>528</v>
      </c>
      <c r="E81" s="22">
        <v>11</v>
      </c>
      <c r="F81" s="22">
        <v>141</v>
      </c>
      <c r="G81" s="23">
        <v>14</v>
      </c>
      <c r="H81" s="26">
        <v>3.5</v>
      </c>
      <c r="I81" s="20" t="str">
        <f>VLOOKUP(A81,Sheet2!$B$1:$C$368,2,0)</f>
        <v>DDCBACCAADAADBBBCBCDACDA</v>
      </c>
      <c r="J81" s="22" t="s">
        <v>1268</v>
      </c>
    </row>
    <row r="82" spans="1:10" x14ac:dyDescent="0.25">
      <c r="A82" s="19">
        <v>1058</v>
      </c>
      <c r="B82" s="20" t="s">
        <v>155</v>
      </c>
      <c r="C82" s="21" t="s">
        <v>441</v>
      </c>
      <c r="D82" s="20" t="s">
        <v>528</v>
      </c>
      <c r="E82" s="22">
        <v>11</v>
      </c>
      <c r="F82" s="22">
        <v>345</v>
      </c>
      <c r="G82" s="23">
        <v>13</v>
      </c>
      <c r="H82" s="26">
        <v>3.3</v>
      </c>
      <c r="I82" s="20" t="str">
        <f>VLOOKUP(A82,Sheet2!$B$1:$C$368,2,0)</f>
        <v>BBCDCCCACBAABBAABABADDCB</v>
      </c>
      <c r="J82" s="22" t="s">
        <v>1268</v>
      </c>
    </row>
    <row r="83" spans="1:10" x14ac:dyDescent="0.25">
      <c r="A83" s="19">
        <v>1101</v>
      </c>
      <c r="B83" s="20" t="s">
        <v>198</v>
      </c>
      <c r="C83" s="21" t="s">
        <v>463</v>
      </c>
      <c r="D83" s="20" t="s">
        <v>528</v>
      </c>
      <c r="E83" s="22">
        <v>12</v>
      </c>
      <c r="F83" s="22">
        <v>141</v>
      </c>
      <c r="G83" s="23">
        <v>19</v>
      </c>
      <c r="H83" s="26">
        <v>4.8</v>
      </c>
      <c r="I83" s="20" t="str">
        <f>VLOOKUP(A83,Sheet2!$B$1:$C$368,2,0)</f>
        <v>DACBDCABADAABBABBABDAADC</v>
      </c>
      <c r="J83" s="22" t="s">
        <v>1268</v>
      </c>
    </row>
    <row r="84" spans="1:10" x14ac:dyDescent="0.25">
      <c r="A84" s="19">
        <v>1118</v>
      </c>
      <c r="B84" s="20" t="s">
        <v>215</v>
      </c>
      <c r="C84" s="21" t="s">
        <v>458</v>
      </c>
      <c r="D84" s="20" t="s">
        <v>528</v>
      </c>
      <c r="E84" s="22">
        <v>12</v>
      </c>
      <c r="F84" s="22">
        <v>447</v>
      </c>
      <c r="G84" s="23">
        <v>15</v>
      </c>
      <c r="H84" s="26">
        <v>3.8</v>
      </c>
      <c r="I84" s="20" t="str">
        <f>VLOOKUP(A84,Sheet2!$B$1:$C$368,2,0)</f>
        <v>AABACBCCDDACCADBDBDDCDBC</v>
      </c>
      <c r="J84" s="22" t="s">
        <v>1268</v>
      </c>
    </row>
    <row r="85" spans="1:10" x14ac:dyDescent="0.25">
      <c r="A85" s="19">
        <v>1119</v>
      </c>
      <c r="B85" s="20" t="s">
        <v>216</v>
      </c>
      <c r="C85" s="21" t="s">
        <v>473</v>
      </c>
      <c r="D85" s="20" t="s">
        <v>528</v>
      </c>
      <c r="E85" s="22">
        <v>12</v>
      </c>
      <c r="F85" s="22">
        <v>345</v>
      </c>
      <c r="G85" s="23">
        <v>10</v>
      </c>
      <c r="H85" s="26">
        <v>2.5</v>
      </c>
      <c r="I85" s="20" t="str">
        <f>VLOOKUP(A85,Sheet2!$B$1:$C$368,2,0)</f>
        <v>CDCDDDCACADAABABCACBDDCB</v>
      </c>
      <c r="J85" s="22" t="s">
        <v>1268</v>
      </c>
    </row>
    <row r="86" spans="1:10" x14ac:dyDescent="0.25">
      <c r="A86" s="19">
        <v>1140</v>
      </c>
      <c r="B86" s="20" t="s">
        <v>237</v>
      </c>
      <c r="C86" s="21">
        <v>36872</v>
      </c>
      <c r="D86" s="20" t="s">
        <v>528</v>
      </c>
      <c r="E86" s="22">
        <v>12</v>
      </c>
      <c r="F86" s="22">
        <v>345</v>
      </c>
      <c r="G86" s="23">
        <v>11</v>
      </c>
      <c r="H86" s="26">
        <v>2.8</v>
      </c>
      <c r="I86" s="20" t="str">
        <f>VLOOKUP(A86,Sheet2!$B$1:$C$368,2,0)</f>
        <v>BBCDDBBBBDDAABBACACDDCCB</v>
      </c>
      <c r="J86" s="22" t="s">
        <v>1268</v>
      </c>
    </row>
    <row r="87" spans="1:10" x14ac:dyDescent="0.25">
      <c r="A87" s="19">
        <v>1146</v>
      </c>
      <c r="B87" s="20" t="s">
        <v>243</v>
      </c>
      <c r="C87" s="21" t="s">
        <v>442</v>
      </c>
      <c r="D87" s="20" t="s">
        <v>528</v>
      </c>
      <c r="E87" s="22">
        <v>12</v>
      </c>
      <c r="F87" s="22">
        <v>243</v>
      </c>
      <c r="G87" s="23">
        <v>16</v>
      </c>
      <c r="H87" s="26">
        <v>4</v>
      </c>
      <c r="I87" s="20" t="str">
        <f>VLOOKUP(A87,Sheet2!$B$1:$C$368,2,0)</f>
        <v>ABCCDDDADAABBAADCADCADAA</v>
      </c>
      <c r="J87" s="22" t="s">
        <v>1268</v>
      </c>
    </row>
    <row r="88" spans="1:10" x14ac:dyDescent="0.25">
      <c r="A88" s="19">
        <v>1151</v>
      </c>
      <c r="B88" s="20" t="s">
        <v>248</v>
      </c>
      <c r="C88" s="21" t="s">
        <v>482</v>
      </c>
      <c r="D88" s="20" t="s">
        <v>528</v>
      </c>
      <c r="E88" s="22">
        <v>13</v>
      </c>
      <c r="F88" s="22">
        <v>345</v>
      </c>
      <c r="G88" s="23">
        <v>11</v>
      </c>
      <c r="H88" s="26">
        <v>2.8</v>
      </c>
      <c r="I88" s="20" t="str">
        <f>VLOOKUP(A88,Sheet2!$B$1:$C$368,2,0)</f>
        <v>BBCDBCBBDABAABAACBCADDDD</v>
      </c>
      <c r="J88" s="22" t="s">
        <v>1268</v>
      </c>
    </row>
    <row r="89" spans="1:10" x14ac:dyDescent="0.25">
      <c r="A89" s="19">
        <v>1167</v>
      </c>
      <c r="B89" s="20" t="s">
        <v>264</v>
      </c>
      <c r="C89" s="21">
        <v>36862</v>
      </c>
      <c r="D89" s="20" t="s">
        <v>528</v>
      </c>
      <c r="E89" s="22">
        <v>13</v>
      </c>
      <c r="F89" s="22">
        <v>447</v>
      </c>
      <c r="G89" s="23">
        <v>14</v>
      </c>
      <c r="H89" s="26">
        <v>3.5</v>
      </c>
      <c r="I89" s="20" t="str">
        <f>VLOOKUP(A89,Sheet2!$B$1:$C$368,2,0)</f>
        <v>AABCDBBCDCACDADDABADCDDC</v>
      </c>
      <c r="J89" s="22" t="s">
        <v>1268</v>
      </c>
    </row>
    <row r="90" spans="1:10" x14ac:dyDescent="0.25">
      <c r="A90" s="19">
        <v>1181</v>
      </c>
      <c r="B90" s="20" t="s">
        <v>277</v>
      </c>
      <c r="C90" s="21">
        <v>36749</v>
      </c>
      <c r="D90" s="20" t="s">
        <v>528</v>
      </c>
      <c r="E90" s="22">
        <v>13</v>
      </c>
      <c r="F90" s="22">
        <v>243</v>
      </c>
      <c r="G90" s="23">
        <v>13</v>
      </c>
      <c r="H90" s="26">
        <v>3.3</v>
      </c>
      <c r="I90" s="20" t="str">
        <f>VLOOKUP(A90,Sheet2!$B$1:$C$368,2,0)</f>
        <v>AACBDCBADBDDADCBCADBCDAD</v>
      </c>
      <c r="J90" s="22" t="s">
        <v>1268</v>
      </c>
    </row>
    <row r="91" spans="1:10" x14ac:dyDescent="0.25">
      <c r="A91" s="19">
        <v>1191</v>
      </c>
      <c r="B91" s="20" t="s">
        <v>287</v>
      </c>
      <c r="C91" s="21" t="s">
        <v>497</v>
      </c>
      <c r="D91" s="20" t="s">
        <v>528</v>
      </c>
      <c r="E91" s="22">
        <v>6</v>
      </c>
      <c r="F91" s="22">
        <v>447</v>
      </c>
      <c r="G91" s="23">
        <v>17</v>
      </c>
      <c r="H91" s="26">
        <v>4.3</v>
      </c>
      <c r="I91" s="20" t="str">
        <f>VLOOKUP(A91,Sheet2!$B$1:$C$368,2,0)</f>
        <v>BABACBDCDDBCAADAABADDDAC</v>
      </c>
      <c r="J91" s="22" t="s">
        <v>1268</v>
      </c>
    </row>
    <row r="92" spans="1:10" x14ac:dyDescent="0.25">
      <c r="A92" s="19">
        <v>1195</v>
      </c>
      <c r="B92" s="20" t="s">
        <v>291</v>
      </c>
      <c r="C92" s="21" t="s">
        <v>413</v>
      </c>
      <c r="D92" s="20" t="s">
        <v>528</v>
      </c>
      <c r="E92" s="22">
        <v>14</v>
      </c>
      <c r="F92" s="22">
        <v>243</v>
      </c>
      <c r="G92" s="23">
        <v>18</v>
      </c>
      <c r="H92" s="26">
        <v>4.5</v>
      </c>
      <c r="I92" s="20" t="str">
        <f>VLOOKUP(A92,Sheet2!$B$1:$C$368,2,0)</f>
        <v>DCCADCDADBACAAAACADDADCA</v>
      </c>
      <c r="J92" s="22" t="s">
        <v>1268</v>
      </c>
    </row>
    <row r="93" spans="1:10" x14ac:dyDescent="0.25">
      <c r="A93" s="19">
        <v>1202</v>
      </c>
      <c r="B93" s="20" t="s">
        <v>298</v>
      </c>
      <c r="C93" s="21" t="s">
        <v>499</v>
      </c>
      <c r="D93" s="20" t="s">
        <v>528</v>
      </c>
      <c r="E93" s="22">
        <v>14</v>
      </c>
      <c r="F93" s="22">
        <v>345</v>
      </c>
      <c r="G93" s="23">
        <v>10</v>
      </c>
      <c r="H93" s="26">
        <v>2.5</v>
      </c>
      <c r="I93" s="20" t="str">
        <f>VLOOKUP(A93,Sheet2!$B$1:$C$368,2,0)</f>
        <v>ABCDDBCDCABAADBACADADDCB</v>
      </c>
      <c r="J93" s="22" t="s">
        <v>1268</v>
      </c>
    </row>
    <row r="94" spans="1:10" x14ac:dyDescent="0.25">
      <c r="A94" s="19">
        <v>1203</v>
      </c>
      <c r="B94" s="20" t="s">
        <v>299</v>
      </c>
      <c r="C94" s="21" t="s">
        <v>422</v>
      </c>
      <c r="D94" s="20" t="s">
        <v>528</v>
      </c>
      <c r="E94" s="22">
        <v>14</v>
      </c>
      <c r="F94" s="22">
        <v>141</v>
      </c>
      <c r="G94" s="23">
        <v>16</v>
      </c>
      <c r="H94" s="26">
        <v>4</v>
      </c>
      <c r="I94" s="20" t="str">
        <f>VLOOKUP(A94,Sheet2!$B$1:$C$368,2,0)</f>
        <v>DACBDACBADCADAABBCCDABDA</v>
      </c>
      <c r="J94" s="22" t="s">
        <v>1268</v>
      </c>
    </row>
    <row r="95" spans="1:10" x14ac:dyDescent="0.25">
      <c r="A95" s="19">
        <v>1216</v>
      </c>
      <c r="B95" s="20" t="s">
        <v>312</v>
      </c>
      <c r="C95" s="21" t="s">
        <v>448</v>
      </c>
      <c r="D95" s="20" t="s">
        <v>528</v>
      </c>
      <c r="E95" s="22">
        <v>14</v>
      </c>
      <c r="F95" s="22">
        <v>141</v>
      </c>
      <c r="G95" s="23">
        <v>16</v>
      </c>
      <c r="H95" s="26">
        <v>4</v>
      </c>
      <c r="I95" s="20" t="str">
        <f>VLOOKUP(A95,Sheet2!$B$1:$C$368,2,0)</f>
        <v>DDCBDCBAADAADBABDCDDBDCC</v>
      </c>
      <c r="J95" s="22" t="s">
        <v>1268</v>
      </c>
    </row>
    <row r="96" spans="1:10" x14ac:dyDescent="0.25">
      <c r="A96" s="19">
        <v>1255</v>
      </c>
      <c r="B96" s="20" t="s">
        <v>351</v>
      </c>
      <c r="C96" s="21" t="s">
        <v>515</v>
      </c>
      <c r="D96" s="20" t="s">
        <v>528</v>
      </c>
      <c r="E96" s="22">
        <v>15</v>
      </c>
      <c r="F96" s="22">
        <v>141</v>
      </c>
      <c r="G96" s="23">
        <v>13</v>
      </c>
      <c r="H96" s="26">
        <v>3.3</v>
      </c>
      <c r="I96" s="20" t="str">
        <f>VLOOKUP(A96,Sheet2!$B$1:$C$368,2,0)</f>
        <v>DDCDCCCBAACABAADBBCDDADC</v>
      </c>
      <c r="J96" s="22" t="s">
        <v>1268</v>
      </c>
    </row>
    <row r="97" spans="1:10" x14ac:dyDescent="0.25">
      <c r="A97" s="19">
        <v>957</v>
      </c>
      <c r="B97" s="20" t="s">
        <v>56</v>
      </c>
      <c r="C97" s="21">
        <v>36537</v>
      </c>
      <c r="D97" s="20" t="s">
        <v>522</v>
      </c>
      <c r="E97" s="22">
        <v>9</v>
      </c>
      <c r="F97" s="22">
        <v>345</v>
      </c>
      <c r="G97" s="23">
        <v>15</v>
      </c>
      <c r="H97" s="26">
        <v>3.8</v>
      </c>
      <c r="I97" s="20" t="str">
        <f>VLOOKUP(A97,Sheet2!$B$1:$C$368,2,0)</f>
        <v>CBCDDCCABDBCACAAAACBDDCB</v>
      </c>
      <c r="J97" s="22" t="s">
        <v>1268</v>
      </c>
    </row>
    <row r="98" spans="1:10" x14ac:dyDescent="0.25">
      <c r="A98" s="19">
        <v>997</v>
      </c>
      <c r="B98" s="20" t="s">
        <v>95</v>
      </c>
      <c r="C98" s="21" t="s">
        <v>406</v>
      </c>
      <c r="D98" s="20" t="s">
        <v>522</v>
      </c>
      <c r="E98" s="22">
        <v>10</v>
      </c>
      <c r="F98" s="22">
        <v>141</v>
      </c>
      <c r="G98" s="23">
        <v>17</v>
      </c>
      <c r="H98" s="26">
        <v>4.3</v>
      </c>
      <c r="I98" s="20" t="str">
        <f>VLOOKUP(A98,Sheet2!$B$1:$C$368,2,0)</f>
        <v>DACBDCBAADCABAABBABDDCDA</v>
      </c>
      <c r="J98" s="22" t="s">
        <v>1268</v>
      </c>
    </row>
    <row r="99" spans="1:10" x14ac:dyDescent="0.25">
      <c r="A99" s="19">
        <v>998</v>
      </c>
      <c r="B99" s="20" t="s">
        <v>96</v>
      </c>
      <c r="C99" s="21" t="s">
        <v>383</v>
      </c>
      <c r="D99" s="20" t="s">
        <v>522</v>
      </c>
      <c r="E99" s="22">
        <v>10</v>
      </c>
      <c r="F99" s="22">
        <v>447</v>
      </c>
      <c r="G99" s="23">
        <v>16</v>
      </c>
      <c r="H99" s="26">
        <v>4</v>
      </c>
      <c r="I99" s="20" t="str">
        <f>VLOOKUP(A99,Sheet2!$B$1:$C$368,2,0)</f>
        <v>AABACBCCDDDCAADBABADCBAC</v>
      </c>
      <c r="J99" s="22" t="s">
        <v>1268</v>
      </c>
    </row>
    <row r="100" spans="1:10" x14ac:dyDescent="0.25">
      <c r="A100" s="19">
        <v>1001</v>
      </c>
      <c r="B100" s="20" t="s">
        <v>99</v>
      </c>
      <c r="C100" s="21" t="s">
        <v>414</v>
      </c>
      <c r="D100" s="20" t="s">
        <v>522</v>
      </c>
      <c r="E100" s="22">
        <v>10</v>
      </c>
      <c r="F100" s="22">
        <v>447</v>
      </c>
      <c r="G100" s="23">
        <v>18</v>
      </c>
      <c r="H100" s="26">
        <v>4.5</v>
      </c>
      <c r="I100" s="20" t="str">
        <f>VLOOKUP(A100,Sheet2!$B$1:$C$368,2,0)</f>
        <v>BABCCBACDDACAADDABADCDCA</v>
      </c>
      <c r="J100" s="22" t="s">
        <v>1268</v>
      </c>
    </row>
    <row r="101" spans="1:10" x14ac:dyDescent="0.25">
      <c r="A101" s="19">
        <v>1006</v>
      </c>
      <c r="B101" s="20" t="s">
        <v>104</v>
      </c>
      <c r="C101" s="21" t="s">
        <v>424</v>
      </c>
      <c r="D101" s="20" t="s">
        <v>522</v>
      </c>
      <c r="E101" s="22">
        <v>10</v>
      </c>
      <c r="F101" s="22">
        <v>447</v>
      </c>
      <c r="G101" s="23">
        <v>11</v>
      </c>
      <c r="H101" s="26">
        <v>2.8</v>
      </c>
      <c r="I101" s="20" t="str">
        <f>VLOOKUP(A101,Sheet2!$B$1:$C$368,2,0)</f>
        <v>ABBCCBCCBCCCBADDBBADCDCC</v>
      </c>
      <c r="J101" s="22" t="s">
        <v>1268</v>
      </c>
    </row>
    <row r="102" spans="1:10" x14ac:dyDescent="0.25">
      <c r="A102" s="19">
        <v>1012</v>
      </c>
      <c r="B102" s="20" t="s">
        <v>110</v>
      </c>
      <c r="C102" s="21">
        <v>36647</v>
      </c>
      <c r="D102" s="20" t="s">
        <v>522</v>
      </c>
      <c r="E102" s="22">
        <v>10</v>
      </c>
      <c r="F102" s="22">
        <v>447</v>
      </c>
      <c r="G102" s="23">
        <v>18</v>
      </c>
      <c r="H102" s="26">
        <v>4.5</v>
      </c>
      <c r="I102" s="20" t="str">
        <f>VLOOKUP(A102,Sheet2!$B$1:$C$368,2,0)</f>
        <v>BAAAABACDDDCBAABAAADADAC</v>
      </c>
      <c r="J102" s="22" t="s">
        <v>1268</v>
      </c>
    </row>
    <row r="103" spans="1:10" x14ac:dyDescent="0.25">
      <c r="A103" s="19">
        <v>1017</v>
      </c>
      <c r="B103" s="20" t="s">
        <v>115</v>
      </c>
      <c r="C103" s="21" t="s">
        <v>428</v>
      </c>
      <c r="D103" s="20" t="s">
        <v>522</v>
      </c>
      <c r="E103" s="22">
        <v>10</v>
      </c>
      <c r="F103" s="22">
        <v>447</v>
      </c>
      <c r="G103" s="23">
        <v>16</v>
      </c>
      <c r="H103" s="26">
        <v>4</v>
      </c>
      <c r="I103" s="20" t="str">
        <f>VLOOKUP(A103,Sheet2!$B$1:$C$368,2,0)</f>
        <v>DACCBBACADACDADDAAADADCC</v>
      </c>
      <c r="J103" s="22" t="s">
        <v>1268</v>
      </c>
    </row>
    <row r="104" spans="1:10" x14ac:dyDescent="0.25">
      <c r="A104" s="19">
        <v>1054</v>
      </c>
      <c r="B104" s="20" t="s">
        <v>151</v>
      </c>
      <c r="C104" s="21">
        <v>36839</v>
      </c>
      <c r="D104" s="20" t="s">
        <v>522</v>
      </c>
      <c r="E104" s="22">
        <v>11</v>
      </c>
      <c r="F104" s="22">
        <v>243</v>
      </c>
      <c r="G104" s="23">
        <v>15</v>
      </c>
      <c r="H104" s="26">
        <v>3.8</v>
      </c>
      <c r="I104" s="20" t="str">
        <f>VLOOKUP(A104,Sheet2!$B$1:$C$368,2,0)</f>
        <v>ABCCDCDADDAAACABDDDDCDBA</v>
      </c>
      <c r="J104" s="22" t="s">
        <v>1268</v>
      </c>
    </row>
    <row r="105" spans="1:10" x14ac:dyDescent="0.25">
      <c r="A105" s="19">
        <v>1068</v>
      </c>
      <c r="B105" s="20" t="s">
        <v>165</v>
      </c>
      <c r="C105" s="21" t="s">
        <v>445</v>
      </c>
      <c r="D105" s="20" t="s">
        <v>522</v>
      </c>
      <c r="E105" s="22">
        <v>11</v>
      </c>
      <c r="F105" s="22">
        <v>447</v>
      </c>
      <c r="G105" s="23">
        <v>16</v>
      </c>
      <c r="H105" s="26">
        <v>4</v>
      </c>
      <c r="I105" s="20" t="str">
        <f>VLOOKUP(A105,Sheet2!$B$1:$C$368,2,0)</f>
        <v>BABACBACDDDCAADDAADDCCAB</v>
      </c>
      <c r="J105" s="22" t="s">
        <v>1268</v>
      </c>
    </row>
    <row r="106" spans="1:10" x14ac:dyDescent="0.25">
      <c r="A106" s="19">
        <v>1070</v>
      </c>
      <c r="B106" s="20" t="s">
        <v>167</v>
      </c>
      <c r="C106" s="21" t="s">
        <v>447</v>
      </c>
      <c r="D106" s="20" t="s">
        <v>522</v>
      </c>
      <c r="E106" s="22">
        <v>11</v>
      </c>
      <c r="F106" s="22">
        <v>345</v>
      </c>
      <c r="G106" s="23">
        <v>14</v>
      </c>
      <c r="H106" s="26">
        <v>3.5</v>
      </c>
      <c r="I106" s="20" t="str">
        <f>VLOOKUP(A106,Sheet2!$B$1:$C$368,2,0)</f>
        <v>BBCDDBCACDBCADBBCAAADBCB</v>
      </c>
      <c r="J106" s="22" t="s">
        <v>1268</v>
      </c>
    </row>
    <row r="107" spans="1:10" x14ac:dyDescent="0.25">
      <c r="A107" s="19">
        <v>1109</v>
      </c>
      <c r="B107" s="20" t="s">
        <v>206</v>
      </c>
      <c r="C107" s="21" t="s">
        <v>469</v>
      </c>
      <c r="D107" s="20" t="s">
        <v>522</v>
      </c>
      <c r="E107" s="22">
        <v>5</v>
      </c>
      <c r="F107" s="22">
        <v>141</v>
      </c>
      <c r="G107" s="23">
        <v>17</v>
      </c>
      <c r="H107" s="26">
        <v>4.3</v>
      </c>
      <c r="I107" s="20" t="str">
        <f>VLOOKUP(A107,Sheet2!$B$1:$C$368,2,0)</f>
        <v>DACCDACAADAADADBCABDACDC</v>
      </c>
      <c r="J107" s="22" t="s">
        <v>1268</v>
      </c>
    </row>
    <row r="108" spans="1:10" x14ac:dyDescent="0.25">
      <c r="A108" s="19">
        <v>1115</v>
      </c>
      <c r="B108" s="20" t="s">
        <v>212</v>
      </c>
      <c r="C108" s="21" t="s">
        <v>375</v>
      </c>
      <c r="D108" s="20" t="s">
        <v>522</v>
      </c>
      <c r="E108" s="22">
        <v>12</v>
      </c>
      <c r="F108" s="22">
        <v>141</v>
      </c>
      <c r="G108" s="23">
        <v>19</v>
      </c>
      <c r="H108" s="26">
        <v>4.8</v>
      </c>
      <c r="I108" s="20" t="str">
        <f>VLOOKUP(A108,Sheet2!$B$1:$C$368,2,0)</f>
        <v>DACBDDCAADAADAABCCBDACDB</v>
      </c>
      <c r="J108" s="22" t="s">
        <v>1268</v>
      </c>
    </row>
    <row r="109" spans="1:10" x14ac:dyDescent="0.25">
      <c r="A109" s="19">
        <v>1126</v>
      </c>
      <c r="B109" s="20" t="s">
        <v>223</v>
      </c>
      <c r="C109" s="21" t="s">
        <v>407</v>
      </c>
      <c r="D109" s="20" t="s">
        <v>522</v>
      </c>
      <c r="E109" s="22">
        <v>12</v>
      </c>
      <c r="F109" s="22">
        <v>345</v>
      </c>
      <c r="G109" s="23">
        <v>13</v>
      </c>
      <c r="H109" s="26">
        <v>3.3</v>
      </c>
      <c r="I109" s="20" t="str">
        <f>VLOOKUP(A109,Sheet2!$B$1:$C$368,2,0)</f>
        <v>BDCDDCCAADDCAAAACACDDDBD</v>
      </c>
      <c r="J109" s="22" t="s">
        <v>1268</v>
      </c>
    </row>
    <row r="110" spans="1:10" x14ac:dyDescent="0.25">
      <c r="A110" s="19">
        <v>1129</v>
      </c>
      <c r="B110" s="20" t="s">
        <v>226</v>
      </c>
      <c r="C110" s="21" t="s">
        <v>436</v>
      </c>
      <c r="D110" s="20" t="s">
        <v>522</v>
      </c>
      <c r="E110" s="22">
        <v>12</v>
      </c>
      <c r="F110" s="22">
        <v>447</v>
      </c>
      <c r="G110" s="23">
        <v>13</v>
      </c>
      <c r="H110" s="26">
        <v>3.3</v>
      </c>
      <c r="I110" s="20" t="str">
        <f>VLOOKUP(A110,Sheet2!$B$1:$C$368,2,0)</f>
        <v>BABCBBDCBDADBAACAAADCDDA</v>
      </c>
      <c r="J110" s="22" t="s">
        <v>1268</v>
      </c>
    </row>
    <row r="111" spans="1:10" x14ac:dyDescent="0.25">
      <c r="A111" s="19">
        <v>1183</v>
      </c>
      <c r="B111" s="20" t="s">
        <v>279</v>
      </c>
      <c r="C111" s="21" t="s">
        <v>434</v>
      </c>
      <c r="D111" s="20" t="s">
        <v>522</v>
      </c>
      <c r="E111" s="22">
        <v>13</v>
      </c>
      <c r="F111" s="22">
        <v>345</v>
      </c>
      <c r="G111" s="23">
        <v>15</v>
      </c>
      <c r="H111" s="26">
        <v>3.8</v>
      </c>
      <c r="I111" s="20" t="str">
        <f>VLOOKUP(A111,Sheet2!$B$1:$C$368,2,0)</f>
        <v>BBCDDDCBBDBCAAAACACBDBCB</v>
      </c>
      <c r="J111" s="22" t="s">
        <v>1268</v>
      </c>
    </row>
    <row r="112" spans="1:10" x14ac:dyDescent="0.25">
      <c r="A112" s="19">
        <v>1197</v>
      </c>
      <c r="B112" s="20" t="s">
        <v>293</v>
      </c>
      <c r="C112" s="21" t="s">
        <v>454</v>
      </c>
      <c r="D112" s="20" t="s">
        <v>522</v>
      </c>
      <c r="E112" s="22">
        <v>14</v>
      </c>
      <c r="F112" s="22">
        <v>345</v>
      </c>
      <c r="G112" s="23">
        <v>16</v>
      </c>
      <c r="H112" s="26">
        <v>4</v>
      </c>
      <c r="I112" s="20" t="str">
        <f>VLOOKUP(A112,Sheet2!$B$1:$C$368,2,0)</f>
        <v>BBCDDCCABDBCAAAACACBDBBB</v>
      </c>
      <c r="J112" s="22" t="s">
        <v>1268</v>
      </c>
    </row>
    <row r="113" spans="1:10" x14ac:dyDescent="0.25">
      <c r="A113" s="19">
        <v>1210</v>
      </c>
      <c r="B113" s="20" t="s">
        <v>306</v>
      </c>
      <c r="C113" s="21">
        <v>36838</v>
      </c>
      <c r="D113" s="20" t="s">
        <v>522</v>
      </c>
      <c r="E113" s="22">
        <v>14</v>
      </c>
      <c r="F113" s="22">
        <v>243</v>
      </c>
      <c r="G113" s="23">
        <v>20</v>
      </c>
      <c r="H113" s="26">
        <v>5</v>
      </c>
      <c r="I113" s="20" t="str">
        <f>VLOOKUP(A113,Sheet2!$B$1:$C$368,2,0)</f>
        <v>DBCADCDADBABAAACCADBADAA</v>
      </c>
      <c r="J113" s="22" t="s">
        <v>1268</v>
      </c>
    </row>
    <row r="114" spans="1:10" x14ac:dyDescent="0.25">
      <c r="A114" s="19">
        <v>1234</v>
      </c>
      <c r="B114" s="20" t="s">
        <v>330</v>
      </c>
      <c r="C114" s="21">
        <v>36199</v>
      </c>
      <c r="D114" s="20" t="s">
        <v>522</v>
      </c>
      <c r="E114" s="22">
        <v>15</v>
      </c>
      <c r="F114" s="22">
        <v>141</v>
      </c>
      <c r="G114" s="23">
        <v>18</v>
      </c>
      <c r="H114" s="26">
        <v>4.5</v>
      </c>
      <c r="I114" s="20" t="str">
        <f>VLOOKUP(A114,Sheet2!$B$1:$C$368,2,0)</f>
        <v>DACDDABADDAABAABDCDDACDC</v>
      </c>
      <c r="J114" s="22" t="s">
        <v>1268</v>
      </c>
    </row>
    <row r="115" spans="1:10" x14ac:dyDescent="0.25">
      <c r="A115" s="19">
        <v>1238</v>
      </c>
      <c r="B115" s="20" t="s">
        <v>334</v>
      </c>
      <c r="C115" s="21" t="s">
        <v>508</v>
      </c>
      <c r="D115" s="20" t="s">
        <v>522</v>
      </c>
      <c r="E115" s="22">
        <v>15</v>
      </c>
      <c r="F115" s="22">
        <v>141</v>
      </c>
      <c r="G115" s="23">
        <v>14</v>
      </c>
      <c r="H115" s="26">
        <v>3.5</v>
      </c>
      <c r="I115" s="20" t="str">
        <f>VLOOKUP(A115,Sheet2!$B$1:$C$368,2,0)</f>
        <v>CACBAACBADDADBBBDCBDACDA</v>
      </c>
      <c r="J115" s="22" t="s">
        <v>1268</v>
      </c>
    </row>
    <row r="116" spans="1:10" x14ac:dyDescent="0.25">
      <c r="A116" s="19">
        <v>1239</v>
      </c>
      <c r="B116" s="20" t="s">
        <v>335</v>
      </c>
      <c r="C116" s="21">
        <v>36437</v>
      </c>
      <c r="D116" s="20" t="s">
        <v>522</v>
      </c>
      <c r="E116" s="22">
        <v>15</v>
      </c>
      <c r="F116" s="22">
        <v>447</v>
      </c>
      <c r="G116" s="23">
        <v>13</v>
      </c>
      <c r="H116" s="26">
        <v>3.3</v>
      </c>
      <c r="I116" s="20" t="str">
        <f>VLOOKUP(A116,Sheet2!$B$1:$C$368,2,0)</f>
        <v>BADACDDCBDCCDDDDAADDCDCC</v>
      </c>
      <c r="J116" s="22" t="s">
        <v>1268</v>
      </c>
    </row>
    <row r="117" spans="1:10" x14ac:dyDescent="0.25">
      <c r="A117" s="19">
        <v>1249</v>
      </c>
      <c r="B117" s="20" t="s">
        <v>345</v>
      </c>
      <c r="C117" s="21" t="s">
        <v>513</v>
      </c>
      <c r="D117" s="20" t="s">
        <v>522</v>
      </c>
      <c r="E117" s="22">
        <v>15</v>
      </c>
      <c r="F117" s="22">
        <v>243</v>
      </c>
      <c r="G117" s="23">
        <v>18</v>
      </c>
      <c r="H117" s="26">
        <v>4.5</v>
      </c>
      <c r="I117" s="20" t="str">
        <f>VLOOKUP(A117,Sheet2!$B$1:$C$368,2,0)</f>
        <v>ACCADCDADDABAAADADDBACAA</v>
      </c>
      <c r="J117" s="22" t="s">
        <v>1268</v>
      </c>
    </row>
    <row r="118" spans="1:10" x14ac:dyDescent="0.25">
      <c r="A118" s="19">
        <v>1265</v>
      </c>
      <c r="B118" s="20" t="s">
        <v>361</v>
      </c>
      <c r="C118" s="21" t="s">
        <v>479</v>
      </c>
      <c r="D118" s="20" t="s">
        <v>522</v>
      </c>
      <c r="E118" s="22">
        <v>15</v>
      </c>
      <c r="F118" s="22">
        <v>243</v>
      </c>
      <c r="G118" s="23">
        <v>18</v>
      </c>
      <c r="H118" s="26">
        <v>4.5</v>
      </c>
      <c r="I118" s="20" t="str">
        <f>VLOOKUP(A118,Sheet2!$B$1:$C$368,2,0)</f>
        <v>ABCBDCAADDADAAAACADBADCA</v>
      </c>
      <c r="J118" s="22" t="s">
        <v>1268</v>
      </c>
    </row>
    <row r="119" spans="1:10" x14ac:dyDescent="0.25">
      <c r="A119" s="19">
        <v>1267</v>
      </c>
      <c r="B119" s="20" t="s">
        <v>363</v>
      </c>
      <c r="C119" s="21" t="s">
        <v>519</v>
      </c>
      <c r="D119" s="20" t="s">
        <v>522</v>
      </c>
      <c r="E119" s="22">
        <v>15</v>
      </c>
      <c r="F119" s="22">
        <v>243</v>
      </c>
      <c r="G119" s="23">
        <v>17</v>
      </c>
      <c r="H119" s="26">
        <v>4.3</v>
      </c>
      <c r="I119" s="20" t="str">
        <f>VLOOKUP(A119,Sheet2!$B$1:$C$368,2,0)</f>
        <v>ACCADBDAABABAAACCADBCDAA</v>
      </c>
      <c r="J119" s="22" t="s">
        <v>1268</v>
      </c>
    </row>
    <row r="120" spans="1:10" x14ac:dyDescent="0.25">
      <c r="A120" s="19">
        <v>922</v>
      </c>
      <c r="B120" s="20" t="s">
        <v>22</v>
      </c>
      <c r="C120" s="21" t="s">
        <v>382</v>
      </c>
      <c r="D120" s="20" t="s">
        <v>524</v>
      </c>
      <c r="E120" s="22">
        <v>8</v>
      </c>
      <c r="F120" s="22">
        <v>447</v>
      </c>
      <c r="G120" s="23">
        <v>19</v>
      </c>
      <c r="H120" s="26">
        <v>4.8</v>
      </c>
      <c r="I120" s="20" t="str">
        <f>VLOOKUP(A120,Sheet2!$B$1:$C$368,2,0)</f>
        <v>BABADBACDBBCAACBAAADCDCC</v>
      </c>
      <c r="J120" s="22" t="s">
        <v>1268</v>
      </c>
    </row>
    <row r="121" spans="1:10" x14ac:dyDescent="0.25">
      <c r="A121" s="19">
        <v>948</v>
      </c>
      <c r="B121" s="20" t="s">
        <v>47</v>
      </c>
      <c r="C121" s="21" t="s">
        <v>393</v>
      </c>
      <c r="D121" s="20" t="s">
        <v>524</v>
      </c>
      <c r="E121" s="22">
        <v>8</v>
      </c>
      <c r="F121" s="22">
        <v>243</v>
      </c>
      <c r="G121" s="23">
        <v>19</v>
      </c>
      <c r="H121" s="26">
        <v>4.8</v>
      </c>
      <c r="I121" s="20" t="str">
        <f>VLOOKUP(A121,Sheet2!$B$1:$C$368,2,0)</f>
        <v>ACCADCDADCDBAAADAADBADAA</v>
      </c>
      <c r="J121" s="22" t="s">
        <v>1268</v>
      </c>
    </row>
    <row r="122" spans="1:10" x14ac:dyDescent="0.25">
      <c r="A122" s="19">
        <v>980</v>
      </c>
      <c r="B122" s="20" t="s">
        <v>78</v>
      </c>
      <c r="C122" s="21" t="s">
        <v>413</v>
      </c>
      <c r="D122" s="20" t="s">
        <v>524</v>
      </c>
      <c r="E122" s="22">
        <v>9</v>
      </c>
      <c r="F122" s="22">
        <v>345</v>
      </c>
      <c r="G122" s="23">
        <v>16</v>
      </c>
      <c r="H122" s="26">
        <v>4</v>
      </c>
      <c r="I122" s="20" t="str">
        <f>VLOOKUP(A122,Sheet2!$B$1:$C$368,2,0)</f>
        <v>CBCDDBBDADBCABAACACADAAB</v>
      </c>
      <c r="J122" s="22" t="s">
        <v>1268</v>
      </c>
    </row>
    <row r="123" spans="1:10" x14ac:dyDescent="0.25">
      <c r="A123" s="19">
        <v>991</v>
      </c>
      <c r="B123" s="20" t="s">
        <v>89</v>
      </c>
      <c r="C123" s="21" t="s">
        <v>403</v>
      </c>
      <c r="D123" s="20" t="s">
        <v>524</v>
      </c>
      <c r="E123" s="22">
        <v>9</v>
      </c>
      <c r="F123" s="22">
        <v>243</v>
      </c>
      <c r="G123" s="23">
        <v>16</v>
      </c>
      <c r="H123" s="26">
        <v>4</v>
      </c>
      <c r="I123" s="20" t="str">
        <f>VLOOKUP(A123,Sheet2!$B$1:$C$368,2,0)</f>
        <v>ACCADCDADBBCAAACCADDADAD</v>
      </c>
      <c r="J123" s="22" t="s">
        <v>1268</v>
      </c>
    </row>
    <row r="124" spans="1:10" x14ac:dyDescent="0.25">
      <c r="A124" s="19">
        <v>1013</v>
      </c>
      <c r="B124" s="20" t="s">
        <v>111</v>
      </c>
      <c r="C124" s="21">
        <v>36350</v>
      </c>
      <c r="D124" s="20" t="s">
        <v>524</v>
      </c>
      <c r="E124" s="22">
        <v>10</v>
      </c>
      <c r="F124" s="22">
        <v>141</v>
      </c>
      <c r="G124" s="23">
        <v>12</v>
      </c>
      <c r="H124" s="26">
        <v>3</v>
      </c>
      <c r="I124" s="20" t="str">
        <f>VLOOKUP(A124,Sheet2!$B$1:$C$368,2,0)</f>
        <v>CACCDCCBAADAABABCCDDDCDA</v>
      </c>
      <c r="J124" s="22" t="s">
        <v>1268</v>
      </c>
    </row>
    <row r="125" spans="1:10" x14ac:dyDescent="0.25">
      <c r="A125" s="19">
        <v>1032</v>
      </c>
      <c r="B125" s="20" t="s">
        <v>129</v>
      </c>
      <c r="C125" s="21">
        <v>36870</v>
      </c>
      <c r="D125" s="20" t="s">
        <v>524</v>
      </c>
      <c r="E125" s="22">
        <v>10</v>
      </c>
      <c r="F125" s="22">
        <v>345</v>
      </c>
      <c r="G125" s="23">
        <v>16</v>
      </c>
      <c r="H125" s="26">
        <v>4</v>
      </c>
      <c r="I125" s="20" t="str">
        <f>VLOOKUP(A125,Sheet2!$B$1:$C$368,2,0)</f>
        <v>BBCCDCCACDACABAACABADBCB</v>
      </c>
      <c r="J125" s="22" t="s">
        <v>1268</v>
      </c>
    </row>
    <row r="126" spans="1:10" x14ac:dyDescent="0.25">
      <c r="A126" s="19">
        <v>1038</v>
      </c>
      <c r="B126" s="20" t="s">
        <v>135</v>
      </c>
      <c r="C126" s="21" t="s">
        <v>434</v>
      </c>
      <c r="D126" s="20" t="s">
        <v>524</v>
      </c>
      <c r="E126" s="22">
        <v>10</v>
      </c>
      <c r="F126" s="22">
        <v>345</v>
      </c>
      <c r="G126" s="23">
        <v>13</v>
      </c>
      <c r="H126" s="26">
        <v>3.3</v>
      </c>
      <c r="I126" s="20" t="str">
        <f>VLOOKUP(A126,Sheet2!$B$1:$C$368,2,0)</f>
        <v>ABCADDCABDDBAAAACABADBCB</v>
      </c>
      <c r="J126" s="22" t="s">
        <v>1268</v>
      </c>
    </row>
    <row r="127" spans="1:10" x14ac:dyDescent="0.25">
      <c r="A127" s="19">
        <v>1039</v>
      </c>
      <c r="B127" s="20" t="s">
        <v>136</v>
      </c>
      <c r="C127" s="21" t="s">
        <v>435</v>
      </c>
      <c r="D127" s="20" t="s">
        <v>524</v>
      </c>
      <c r="E127" s="22">
        <v>10</v>
      </c>
      <c r="F127" s="22">
        <v>345</v>
      </c>
      <c r="G127" s="23">
        <v>16</v>
      </c>
      <c r="H127" s="26">
        <v>4</v>
      </c>
      <c r="I127" s="20" t="str">
        <f>VLOOKUP(A127,Sheet2!$B$1:$C$368,2,0)</f>
        <v>CBCDDDCAADDCABAACABADBBB</v>
      </c>
      <c r="J127" s="22" t="s">
        <v>1268</v>
      </c>
    </row>
    <row r="128" spans="1:10" x14ac:dyDescent="0.25">
      <c r="A128" s="19">
        <v>1067</v>
      </c>
      <c r="B128" s="20" t="s">
        <v>164</v>
      </c>
      <c r="C128" s="21" t="s">
        <v>444</v>
      </c>
      <c r="D128" s="20" t="s">
        <v>524</v>
      </c>
      <c r="E128" s="22">
        <v>11</v>
      </c>
      <c r="F128" s="22">
        <v>243</v>
      </c>
      <c r="G128" s="23">
        <v>12</v>
      </c>
      <c r="H128" s="26">
        <v>3</v>
      </c>
      <c r="I128" s="20" t="str">
        <f>VLOOKUP(A128,Sheet2!$B$1:$C$368,2,0)</f>
        <v>DBCBBCDADAABBCCDBCDBBDC-</v>
      </c>
      <c r="J128" s="22" t="s">
        <v>1268</v>
      </c>
    </row>
    <row r="129" spans="1:10" x14ac:dyDescent="0.25">
      <c r="A129" s="19">
        <v>1075</v>
      </c>
      <c r="B129" s="20" t="s">
        <v>172</v>
      </c>
      <c r="C129" s="21" t="s">
        <v>451</v>
      </c>
      <c r="D129" s="20" t="s">
        <v>524</v>
      </c>
      <c r="E129" s="22">
        <v>11</v>
      </c>
      <c r="F129" s="22">
        <v>141</v>
      </c>
      <c r="G129" s="23">
        <v>22</v>
      </c>
      <c r="H129" s="26">
        <v>5.5</v>
      </c>
      <c r="I129" s="20" t="str">
        <f>VLOOKUP(A129,Sheet2!$B$1:$C$368,2,0)</f>
        <v>DACBDCCAADAABAABCCBDABDC</v>
      </c>
      <c r="J129" s="22" t="s">
        <v>1268</v>
      </c>
    </row>
    <row r="130" spans="1:10" x14ac:dyDescent="0.25">
      <c r="A130" s="19">
        <v>1114</v>
      </c>
      <c r="B130" s="20" t="s">
        <v>211</v>
      </c>
      <c r="C130" s="21">
        <v>36682</v>
      </c>
      <c r="D130" s="20" t="s">
        <v>524</v>
      </c>
      <c r="E130" s="22">
        <v>12</v>
      </c>
      <c r="F130" s="22">
        <v>345</v>
      </c>
      <c r="G130" s="23">
        <v>18</v>
      </c>
      <c r="H130" s="26">
        <v>4.5</v>
      </c>
      <c r="I130" s="20" t="str">
        <f>VLOOKUP(A130,Sheet2!$B$1:$C$368,2,0)</f>
        <v>CBCDCBCBADBCABAACACADBCB</v>
      </c>
      <c r="J130" s="22" t="s">
        <v>1268</v>
      </c>
    </row>
    <row r="131" spans="1:10" x14ac:dyDescent="0.25">
      <c r="A131" s="19">
        <v>1137</v>
      </c>
      <c r="B131" s="20" t="s">
        <v>234</v>
      </c>
      <c r="C131" s="21" t="s">
        <v>442</v>
      </c>
      <c r="D131" s="20" t="s">
        <v>524</v>
      </c>
      <c r="E131" s="22">
        <v>12</v>
      </c>
      <c r="F131" s="22">
        <v>447</v>
      </c>
      <c r="G131" s="23">
        <v>19</v>
      </c>
      <c r="H131" s="26">
        <v>4.8</v>
      </c>
      <c r="I131" s="20" t="str">
        <f>VLOOKUP(A131,Sheet2!$B$1:$C$368,2,0)</f>
        <v>BAAACBACADCCAADCAAADBDCC</v>
      </c>
      <c r="J131" s="22" t="s">
        <v>1268</v>
      </c>
    </row>
    <row r="132" spans="1:10" x14ac:dyDescent="0.25">
      <c r="A132" s="19">
        <v>1149</v>
      </c>
      <c r="B132" s="20" t="s">
        <v>246</v>
      </c>
      <c r="C132" s="21" t="s">
        <v>481</v>
      </c>
      <c r="D132" s="20" t="s">
        <v>524</v>
      </c>
      <c r="E132" s="22">
        <v>13</v>
      </c>
      <c r="F132" s="22">
        <v>243</v>
      </c>
      <c r="G132" s="23">
        <v>17</v>
      </c>
      <c r="H132" s="26">
        <v>4.3</v>
      </c>
      <c r="I132" s="20" t="str">
        <f>VLOOKUP(A132,Sheet2!$B$1:$C$368,2,0)</f>
        <v>AACADCDADAADAAACCADDADAA</v>
      </c>
      <c r="J132" s="22" t="s">
        <v>1268</v>
      </c>
    </row>
    <row r="133" spans="1:10" x14ac:dyDescent="0.25">
      <c r="A133" s="19">
        <v>1155</v>
      </c>
      <c r="B133" s="20" t="s">
        <v>252</v>
      </c>
      <c r="C133" s="21">
        <v>36656</v>
      </c>
      <c r="D133" s="20" t="s">
        <v>524</v>
      </c>
      <c r="E133" s="22">
        <v>13</v>
      </c>
      <c r="F133" s="22">
        <v>243</v>
      </c>
      <c r="G133" s="23">
        <v>17</v>
      </c>
      <c r="H133" s="26">
        <v>4.3</v>
      </c>
      <c r="I133" s="20" t="str">
        <f>VLOOKUP(A133,Sheet2!$B$1:$C$368,2,0)</f>
        <v>ACCCDBDADAABAAAABADBBDCA</v>
      </c>
      <c r="J133" s="22" t="s">
        <v>1268</v>
      </c>
    </row>
    <row r="134" spans="1:10" x14ac:dyDescent="0.25">
      <c r="A134" s="19">
        <v>1180</v>
      </c>
      <c r="B134" s="20" t="s">
        <v>276</v>
      </c>
      <c r="C134" s="21" t="s">
        <v>470</v>
      </c>
      <c r="D134" s="20" t="s">
        <v>524</v>
      </c>
      <c r="E134" s="22">
        <v>13</v>
      </c>
      <c r="F134" s="22">
        <v>447</v>
      </c>
      <c r="G134" s="23">
        <v>20</v>
      </c>
      <c r="H134" s="26">
        <v>5</v>
      </c>
      <c r="I134" s="20" t="str">
        <f>VLOOKUP(A134,Sheet2!$B$1:$C$368,2,0)</f>
        <v>BABABBACADDCAADBAAADCDCC</v>
      </c>
      <c r="J134" s="22" t="s">
        <v>1268</v>
      </c>
    </row>
    <row r="135" spans="1:10" x14ac:dyDescent="0.25">
      <c r="A135" s="19">
        <v>1190</v>
      </c>
      <c r="B135" s="20" t="s">
        <v>286</v>
      </c>
      <c r="C135" s="21" t="s">
        <v>496</v>
      </c>
      <c r="D135" s="20" t="s">
        <v>524</v>
      </c>
      <c r="E135" s="22">
        <v>13</v>
      </c>
      <c r="F135" s="22">
        <v>243</v>
      </c>
      <c r="G135" s="23">
        <v>18</v>
      </c>
      <c r="H135" s="26">
        <v>4.5</v>
      </c>
      <c r="I135" s="20" t="str">
        <f>VLOOKUP(A135,Sheet2!$B$1:$C$368,2,0)</f>
        <v>ABCADCAADAACAAAACAABADCA</v>
      </c>
      <c r="J135" s="22" t="s">
        <v>1268</v>
      </c>
    </row>
    <row r="136" spans="1:10" x14ac:dyDescent="0.25">
      <c r="A136" s="19">
        <v>1218</v>
      </c>
      <c r="B136" s="20" t="s">
        <v>314</v>
      </c>
      <c r="C136" s="21">
        <v>36836</v>
      </c>
      <c r="D136" s="20" t="s">
        <v>524</v>
      </c>
      <c r="E136" s="22">
        <v>14</v>
      </c>
      <c r="F136" s="22">
        <v>243</v>
      </c>
      <c r="G136" s="23">
        <v>15</v>
      </c>
      <c r="H136" s="26">
        <v>3.8</v>
      </c>
      <c r="I136" s="20" t="str">
        <f>VLOOKUP(A136,Sheet2!$B$1:$C$368,2,0)</f>
        <v>AACADBDADBACAABACBDCBDCA</v>
      </c>
      <c r="J136" s="22" t="s">
        <v>1268</v>
      </c>
    </row>
    <row r="137" spans="1:10" x14ac:dyDescent="0.25">
      <c r="A137" s="19">
        <v>1229</v>
      </c>
      <c r="B137" s="20" t="s">
        <v>325</v>
      </c>
      <c r="C137" s="21">
        <v>36869</v>
      </c>
      <c r="D137" s="20" t="s">
        <v>524</v>
      </c>
      <c r="E137" s="22">
        <v>14</v>
      </c>
      <c r="F137" s="22">
        <v>447</v>
      </c>
      <c r="G137" s="23">
        <v>13</v>
      </c>
      <c r="H137" s="26">
        <v>3.3</v>
      </c>
      <c r="I137" s="20" t="str">
        <f>VLOOKUP(A137,Sheet2!$B$1:$C$368,2,0)</f>
        <v>DBBCDAACDDCBAADCABADCDAC</v>
      </c>
      <c r="J137" s="22" t="s">
        <v>1268</v>
      </c>
    </row>
    <row r="138" spans="1:10" x14ac:dyDescent="0.25">
      <c r="A138" s="19">
        <v>1259</v>
      </c>
      <c r="B138" s="20" t="s">
        <v>355</v>
      </c>
      <c r="C138" s="21">
        <v>36810</v>
      </c>
      <c r="D138" s="20" t="s">
        <v>524</v>
      </c>
      <c r="E138" s="22">
        <v>15</v>
      </c>
      <c r="F138" s="22">
        <v>447</v>
      </c>
      <c r="G138" s="23">
        <v>15</v>
      </c>
      <c r="H138" s="26">
        <v>3.8</v>
      </c>
      <c r="I138" s="20" t="str">
        <f>VLOOKUP(A138,Sheet2!$B$1:$C$368,2,0)</f>
        <v>BABACBCCADDBAAABAADDADAC</v>
      </c>
      <c r="J138" s="22" t="s">
        <v>1268</v>
      </c>
    </row>
    <row r="139" spans="1:10" x14ac:dyDescent="0.25">
      <c r="A139" s="19">
        <v>1263</v>
      </c>
      <c r="B139" s="20" t="s">
        <v>359</v>
      </c>
      <c r="C139" s="21">
        <v>36711</v>
      </c>
      <c r="D139" s="20" t="s">
        <v>524</v>
      </c>
      <c r="E139" s="22">
        <v>15</v>
      </c>
      <c r="F139" s="22">
        <v>345</v>
      </c>
      <c r="G139" s="23">
        <v>12</v>
      </c>
      <c r="H139" s="26">
        <v>3</v>
      </c>
      <c r="I139" s="20" t="str">
        <f>VLOOKUP(A139,Sheet2!$B$1:$C$368,2,0)</f>
        <v>CBCDDDBACDBAACAACACBDDCB</v>
      </c>
      <c r="J139" s="22" t="s">
        <v>1268</v>
      </c>
    </row>
    <row r="140" spans="1:10" x14ac:dyDescent="0.25">
      <c r="A140" s="19">
        <v>1268</v>
      </c>
      <c r="B140" s="20" t="s">
        <v>364</v>
      </c>
      <c r="C140" s="21">
        <v>36587</v>
      </c>
      <c r="D140" s="20" t="s">
        <v>524</v>
      </c>
      <c r="E140" s="22">
        <v>15</v>
      </c>
      <c r="F140" s="22">
        <v>345</v>
      </c>
      <c r="G140" s="23">
        <v>15</v>
      </c>
      <c r="H140" s="26">
        <v>3.8</v>
      </c>
      <c r="I140" s="20" t="str">
        <f>VLOOKUP(A140,Sheet2!$B$1:$C$368,2,0)</f>
        <v>ABCDDCBAADBCABAACCCBDBBB</v>
      </c>
      <c r="J140" s="22" t="s">
        <v>1268</v>
      </c>
    </row>
    <row r="141" spans="1:10" x14ac:dyDescent="0.25">
      <c r="A141" s="19">
        <v>1271</v>
      </c>
      <c r="B141" s="20" t="s">
        <v>367</v>
      </c>
      <c r="C141" s="21" t="s">
        <v>435</v>
      </c>
      <c r="D141" s="20" t="s">
        <v>524</v>
      </c>
      <c r="E141" s="22">
        <v>15</v>
      </c>
      <c r="F141" s="22">
        <v>141</v>
      </c>
      <c r="G141" s="23">
        <v>16</v>
      </c>
      <c r="H141" s="26">
        <v>4</v>
      </c>
      <c r="I141" s="20" t="str">
        <f>VLOOKUP(A141,Sheet2!$B$1:$C$368,2,0)</f>
        <v>CACCDABAADAADAADDCBDDCDC</v>
      </c>
      <c r="J141" s="22" t="s">
        <v>1268</v>
      </c>
    </row>
    <row r="142" spans="1:10" x14ac:dyDescent="0.25">
      <c r="A142" s="19">
        <v>933</v>
      </c>
      <c r="B142" s="20" t="s">
        <v>33</v>
      </c>
      <c r="C142" s="21" t="s">
        <v>386</v>
      </c>
      <c r="D142" s="20" t="s">
        <v>523</v>
      </c>
      <c r="E142" s="22">
        <v>8</v>
      </c>
      <c r="F142" s="22">
        <v>447</v>
      </c>
      <c r="G142" s="23">
        <v>16</v>
      </c>
      <c r="H142" s="26">
        <v>4</v>
      </c>
      <c r="I142" s="20" t="str">
        <f>VLOOKUP(A142,Sheet2!$B$1:$C$368,2,0)</f>
        <v>-ABACBACDDBCAABDAACDCDAC</v>
      </c>
      <c r="J142" s="22" t="s">
        <v>1268</v>
      </c>
    </row>
    <row r="143" spans="1:10" x14ac:dyDescent="0.25">
      <c r="A143" s="19">
        <v>946</v>
      </c>
      <c r="B143" s="20" t="s">
        <v>45</v>
      </c>
      <c r="C143" s="21">
        <v>36802</v>
      </c>
      <c r="D143" s="20" t="s">
        <v>523</v>
      </c>
      <c r="E143" s="22">
        <v>8</v>
      </c>
      <c r="F143" s="22">
        <v>141</v>
      </c>
      <c r="G143" s="23">
        <v>21</v>
      </c>
      <c r="H143" s="26">
        <v>5.3</v>
      </c>
      <c r="I143" s="20" t="str">
        <f>VLOOKUP(A143,Sheet2!$B$1:$C$368,2,0)</f>
        <v>DACBDCBAADAADAABDCBDABDC</v>
      </c>
      <c r="J143" s="22" t="s">
        <v>1268</v>
      </c>
    </row>
    <row r="144" spans="1:10" x14ac:dyDescent="0.25">
      <c r="A144" s="19">
        <v>960</v>
      </c>
      <c r="B144" s="20" t="s">
        <v>59</v>
      </c>
      <c r="C144" s="21">
        <v>36622</v>
      </c>
      <c r="D144" s="20" t="s">
        <v>523</v>
      </c>
      <c r="E144" s="22">
        <v>9</v>
      </c>
      <c r="F144" s="22">
        <v>141</v>
      </c>
      <c r="G144" s="23">
        <v>17</v>
      </c>
      <c r="H144" s="26">
        <v>4.3</v>
      </c>
      <c r="I144" s="20" t="str">
        <f>VLOOKUP(A144,Sheet2!$B$1:$C$368,2,0)</f>
        <v>DDCBDCCBAAAABAADACCDACDC</v>
      </c>
      <c r="J144" s="22" t="s">
        <v>1268</v>
      </c>
    </row>
    <row r="145" spans="1:10" x14ac:dyDescent="0.25">
      <c r="A145" s="19">
        <v>964</v>
      </c>
      <c r="B145" s="20" t="s">
        <v>63</v>
      </c>
      <c r="C145" s="21" t="s">
        <v>404</v>
      </c>
      <c r="D145" s="20" t="s">
        <v>523</v>
      </c>
      <c r="E145" s="22">
        <v>9</v>
      </c>
      <c r="F145" s="22">
        <v>447</v>
      </c>
      <c r="G145" s="23">
        <v>20</v>
      </c>
      <c r="H145" s="26">
        <v>5</v>
      </c>
      <c r="I145" s="20" t="str">
        <f>VLOOKUP(A145,Sheet2!$B$1:$C$368,2,0)</f>
        <v>DABAABACDDCCAAABAAADBDAC</v>
      </c>
      <c r="J145" s="22" t="s">
        <v>1268</v>
      </c>
    </row>
    <row r="146" spans="1:10" x14ac:dyDescent="0.25">
      <c r="A146" s="19">
        <v>1005</v>
      </c>
      <c r="B146" s="20" t="s">
        <v>103</v>
      </c>
      <c r="C146" s="21">
        <v>36658</v>
      </c>
      <c r="D146" s="20" t="s">
        <v>523</v>
      </c>
      <c r="E146" s="22">
        <v>10</v>
      </c>
      <c r="F146" s="22">
        <v>141</v>
      </c>
      <c r="G146" s="23">
        <v>19</v>
      </c>
      <c r="H146" s="26">
        <v>4.8</v>
      </c>
      <c r="I146" s="20" t="str">
        <f>VLOOKUP(A146,Sheet2!$B$1:$C$368,2,0)</f>
        <v>DACBDCCAADAABAADCCDDDCDC</v>
      </c>
      <c r="J146" s="22" t="s">
        <v>1268</v>
      </c>
    </row>
    <row r="147" spans="1:10" x14ac:dyDescent="0.25">
      <c r="A147" s="19">
        <v>1040</v>
      </c>
      <c r="B147" s="20" t="s">
        <v>137</v>
      </c>
      <c r="C147" s="21">
        <v>36678</v>
      </c>
      <c r="D147" s="20" t="s">
        <v>523</v>
      </c>
      <c r="E147" s="22">
        <v>10</v>
      </c>
      <c r="F147" s="22">
        <v>345</v>
      </c>
      <c r="G147" s="23">
        <v>16</v>
      </c>
      <c r="H147" s="26">
        <v>4</v>
      </c>
      <c r="I147" s="20" t="str">
        <f>VLOOKUP(A147,Sheet2!$B$1:$C$368,2,0)</f>
        <v>BDCDDDCACDBCADAACACADBCB</v>
      </c>
      <c r="J147" s="22" t="s">
        <v>1268</v>
      </c>
    </row>
    <row r="148" spans="1:10" x14ac:dyDescent="0.25">
      <c r="A148" s="19">
        <v>1041</v>
      </c>
      <c r="B148" s="20" t="s">
        <v>138</v>
      </c>
      <c r="C148" s="21">
        <v>36647</v>
      </c>
      <c r="D148" s="20" t="s">
        <v>523</v>
      </c>
      <c r="E148" s="22">
        <v>10</v>
      </c>
      <c r="F148" s="22">
        <v>243</v>
      </c>
      <c r="G148" s="23">
        <v>21</v>
      </c>
      <c r="H148" s="26">
        <v>5.3</v>
      </c>
      <c r="I148" s="20" t="str">
        <f>VLOOKUP(A148,Sheet2!$B$1:$C$368,2,0)</f>
        <v>DBCADCDADBABAAACCADBADCA</v>
      </c>
      <c r="J148" s="22" t="s">
        <v>1268</v>
      </c>
    </row>
    <row r="149" spans="1:10" x14ac:dyDescent="0.25">
      <c r="A149" s="19">
        <v>1045</v>
      </c>
      <c r="B149" s="20" t="s">
        <v>142</v>
      </c>
      <c r="C149" s="21" t="s">
        <v>436</v>
      </c>
      <c r="D149" s="20" t="s">
        <v>523</v>
      </c>
      <c r="E149" s="22">
        <v>10</v>
      </c>
      <c r="F149" s="22">
        <v>243</v>
      </c>
      <c r="G149" s="23">
        <v>18</v>
      </c>
      <c r="H149" s="26">
        <v>4.5</v>
      </c>
      <c r="I149" s="20" t="str">
        <f>VLOOKUP(A149,Sheet2!$B$1:$C$368,2,0)</f>
        <v>ABCADCDADDAAAAACCADBCDAA</v>
      </c>
      <c r="J149" s="22" t="s">
        <v>1268</v>
      </c>
    </row>
    <row r="150" spans="1:10" x14ac:dyDescent="0.25">
      <c r="A150" s="19">
        <v>1057</v>
      </c>
      <c r="B150" s="20" t="s">
        <v>154</v>
      </c>
      <c r="C150" s="21">
        <v>36711</v>
      </c>
      <c r="D150" s="20" t="s">
        <v>523</v>
      </c>
      <c r="E150" s="22">
        <v>11</v>
      </c>
      <c r="F150" s="22">
        <v>447</v>
      </c>
      <c r="G150" s="23">
        <v>21</v>
      </c>
      <c r="H150" s="26">
        <v>5.3</v>
      </c>
      <c r="I150" s="20" t="str">
        <f>VLOOKUP(A150,Sheet2!$B$1:$C$368,2,0)</f>
        <v>BABAABACDDCCAADBABADADCC</v>
      </c>
      <c r="J150" s="22" t="s">
        <v>1268</v>
      </c>
    </row>
    <row r="151" spans="1:10" x14ac:dyDescent="0.25">
      <c r="A151" s="19">
        <v>1059</v>
      </c>
      <c r="B151" s="20" t="s">
        <v>156</v>
      </c>
      <c r="C151" s="21">
        <v>36719</v>
      </c>
      <c r="D151" s="20" t="s">
        <v>523</v>
      </c>
      <c r="E151" s="22">
        <v>11</v>
      </c>
      <c r="F151" s="22">
        <v>141</v>
      </c>
      <c r="G151" s="23">
        <v>16</v>
      </c>
      <c r="H151" s="26">
        <v>4</v>
      </c>
      <c r="I151" s="20" t="str">
        <f>VLOOKUP(A151,Sheet2!$B$1:$C$368,2,0)</f>
        <v>DACCDACAAAAADBAB-CBDDBDC</v>
      </c>
      <c r="J151" s="22" t="s">
        <v>1268</v>
      </c>
    </row>
    <row r="152" spans="1:10" x14ac:dyDescent="0.25">
      <c r="A152" s="19">
        <v>1133</v>
      </c>
      <c r="B152" s="20" t="s">
        <v>230</v>
      </c>
      <c r="C152" s="21" t="s">
        <v>477</v>
      </c>
      <c r="D152" s="20" t="s">
        <v>523</v>
      </c>
      <c r="E152" s="22">
        <v>12</v>
      </c>
      <c r="F152" s="22">
        <v>243</v>
      </c>
      <c r="G152" s="23">
        <v>19</v>
      </c>
      <c r="H152" s="26">
        <v>4.8</v>
      </c>
      <c r="I152" s="20" t="str">
        <f>VLOOKUP(A152,Sheet2!$B$1:$C$368,2,0)</f>
        <v>ACCADCDADDADAAAAABDBADCA</v>
      </c>
      <c r="J152" s="22" t="s">
        <v>1268</v>
      </c>
    </row>
    <row r="153" spans="1:10" x14ac:dyDescent="0.25">
      <c r="A153" s="19">
        <v>1135</v>
      </c>
      <c r="B153" s="20" t="s">
        <v>232</v>
      </c>
      <c r="C153" s="21">
        <v>36657</v>
      </c>
      <c r="D153" s="20" t="s">
        <v>523</v>
      </c>
      <c r="E153" s="22">
        <v>12</v>
      </c>
      <c r="F153" s="22">
        <v>345</v>
      </c>
      <c r="G153" s="23">
        <v>13</v>
      </c>
      <c r="H153" s="26">
        <v>3.3</v>
      </c>
      <c r="I153" s="20" t="str">
        <f>VLOOKUP(A153,Sheet2!$B$1:$C$368,2,0)</f>
        <v>CDCDDBCABDDCAAAACACDDBDB</v>
      </c>
      <c r="J153" s="22" t="s">
        <v>1268</v>
      </c>
    </row>
    <row r="154" spans="1:10" x14ac:dyDescent="0.25">
      <c r="A154" s="19">
        <v>1139</v>
      </c>
      <c r="B154" s="20" t="s">
        <v>236</v>
      </c>
      <c r="C154" s="21" t="s">
        <v>408</v>
      </c>
      <c r="D154" s="20" t="s">
        <v>523</v>
      </c>
      <c r="E154" s="22">
        <v>12</v>
      </c>
      <c r="F154" s="22">
        <v>141</v>
      </c>
      <c r="G154" s="23">
        <v>20</v>
      </c>
      <c r="H154" s="26">
        <v>5</v>
      </c>
      <c r="I154" s="20" t="str">
        <f>VLOOKUP(A154,Sheet2!$B$1:$C$368,2,0)</f>
        <v>DACCDACAADAABAADDCBDACDC</v>
      </c>
      <c r="J154" s="22" t="s">
        <v>1268</v>
      </c>
    </row>
    <row r="155" spans="1:10" x14ac:dyDescent="0.25">
      <c r="A155" s="19">
        <v>1154</v>
      </c>
      <c r="B155" s="20" t="s">
        <v>251</v>
      </c>
      <c r="C155" s="21">
        <v>36861</v>
      </c>
      <c r="D155" s="20" t="s">
        <v>523</v>
      </c>
      <c r="E155" s="22">
        <v>13</v>
      </c>
      <c r="F155" s="22">
        <v>141</v>
      </c>
      <c r="G155" s="23">
        <v>17</v>
      </c>
      <c r="H155" s="26">
        <v>4.3</v>
      </c>
      <c r="I155" s="20" t="str">
        <f>VLOOKUP(A155,Sheet2!$B$1:$C$368,2,0)</f>
        <v>DACCDCCAADAABCABCCDDDCDA</v>
      </c>
      <c r="J155" s="22" t="s">
        <v>1268</v>
      </c>
    </row>
    <row r="156" spans="1:10" x14ac:dyDescent="0.25">
      <c r="A156" s="19">
        <v>1162</v>
      </c>
      <c r="B156" s="20" t="s">
        <v>259</v>
      </c>
      <c r="C156" s="21">
        <v>36772</v>
      </c>
      <c r="D156" s="20" t="s">
        <v>523</v>
      </c>
      <c r="E156" s="22">
        <v>13</v>
      </c>
      <c r="F156" s="22">
        <v>243</v>
      </c>
      <c r="G156" s="23">
        <v>19</v>
      </c>
      <c r="H156" s="26">
        <v>4.8</v>
      </c>
      <c r="I156" s="20" t="str">
        <f>VLOOKUP(A156,Sheet2!$B$1:$C$368,2,0)</f>
        <v>ACCBDCDACDAAAAABAADBADCA</v>
      </c>
      <c r="J156" s="22" t="s">
        <v>1268</v>
      </c>
    </row>
    <row r="157" spans="1:10" x14ac:dyDescent="0.25">
      <c r="A157" s="19">
        <v>1178</v>
      </c>
      <c r="B157" s="20" t="s">
        <v>274</v>
      </c>
      <c r="C157" s="21">
        <v>36832</v>
      </c>
      <c r="D157" s="20" t="s">
        <v>523</v>
      </c>
      <c r="E157" s="22">
        <v>13</v>
      </c>
      <c r="F157" s="22">
        <v>345</v>
      </c>
      <c r="G157" s="23">
        <v>12</v>
      </c>
      <c r="H157" s="26">
        <v>3</v>
      </c>
      <c r="I157" s="20" t="str">
        <f>VLOOKUP(A157,Sheet2!$B$1:$C$368,2,0)</f>
        <v>BBCDDCCADDBADCBABABADCBB</v>
      </c>
      <c r="J157" s="22" t="s">
        <v>1268</v>
      </c>
    </row>
    <row r="158" spans="1:10" x14ac:dyDescent="0.25">
      <c r="A158" s="19">
        <v>1194</v>
      </c>
      <c r="B158" s="20" t="s">
        <v>290</v>
      </c>
      <c r="C158" s="21">
        <v>36807</v>
      </c>
      <c r="D158" s="20" t="s">
        <v>523</v>
      </c>
      <c r="E158" s="22">
        <v>13</v>
      </c>
      <c r="F158" s="22">
        <v>141</v>
      </c>
      <c r="G158" s="23">
        <v>23</v>
      </c>
      <c r="H158" s="26">
        <v>5.8</v>
      </c>
      <c r="I158" s="20" t="str">
        <f>VLOOKUP(A158,Sheet2!$B$1:$C$368,2,0)</f>
        <v>DACBDACAADAABAABDCBDAADC</v>
      </c>
      <c r="J158" s="22" t="s">
        <v>1268</v>
      </c>
    </row>
    <row r="159" spans="1:10" x14ac:dyDescent="0.25">
      <c r="A159" s="19">
        <v>1201</v>
      </c>
      <c r="B159" s="20" t="s">
        <v>297</v>
      </c>
      <c r="C159" s="21" t="s">
        <v>389</v>
      </c>
      <c r="D159" s="20" t="s">
        <v>523</v>
      </c>
      <c r="E159" s="22">
        <v>14</v>
      </c>
      <c r="F159" s="22">
        <v>447</v>
      </c>
      <c r="G159" s="23">
        <v>18</v>
      </c>
      <c r="H159" s="26">
        <v>4.5</v>
      </c>
      <c r="I159" s="20" t="str">
        <f>VLOOKUP(A159,Sheet2!$B$1:$C$368,2,0)</f>
        <v>DABABBACDDBCAADBABADCDDC</v>
      </c>
      <c r="J159" s="22" t="s">
        <v>1268</v>
      </c>
    </row>
    <row r="160" spans="1:10" x14ac:dyDescent="0.25">
      <c r="A160" s="19">
        <v>1219</v>
      </c>
      <c r="B160" s="20" t="s">
        <v>315</v>
      </c>
      <c r="C160" s="21" t="s">
        <v>501</v>
      </c>
      <c r="D160" s="20" t="s">
        <v>523</v>
      </c>
      <c r="E160" s="22">
        <v>14</v>
      </c>
      <c r="F160" s="22">
        <v>141</v>
      </c>
      <c r="G160" s="23">
        <v>18</v>
      </c>
      <c r="H160" s="26">
        <v>4.5</v>
      </c>
      <c r="I160" s="20" t="str">
        <f>VLOOKUP(A160,Sheet2!$B$1:$C$368,2,0)</f>
        <v>DACBDACAABAABAADDBBDDCDC</v>
      </c>
      <c r="J160" s="22" t="s">
        <v>1268</v>
      </c>
    </row>
    <row r="161" spans="1:10" x14ac:dyDescent="0.25">
      <c r="A161" s="19">
        <v>1222</v>
      </c>
      <c r="B161" s="20" t="s">
        <v>318</v>
      </c>
      <c r="C161" s="21" t="s">
        <v>507</v>
      </c>
      <c r="D161" s="20" t="s">
        <v>523</v>
      </c>
      <c r="E161" s="22">
        <v>14</v>
      </c>
      <c r="F161" s="22">
        <v>345</v>
      </c>
      <c r="G161" s="23">
        <v>14</v>
      </c>
      <c r="H161" s="26">
        <v>3.5</v>
      </c>
      <c r="I161" s="20" t="str">
        <f>VLOOKUP(A161,Sheet2!$B$1:$C$368,2,0)</f>
        <v>BBCDDABACDBAADBABACADCCB</v>
      </c>
      <c r="J161" s="22" t="s">
        <v>1268</v>
      </c>
    </row>
    <row r="162" spans="1:10" x14ac:dyDescent="0.25">
      <c r="A162" s="19">
        <v>1246</v>
      </c>
      <c r="B162" s="20" t="s">
        <v>342</v>
      </c>
      <c r="C162" s="21" t="s">
        <v>393</v>
      </c>
      <c r="D162" s="20" t="s">
        <v>523</v>
      </c>
      <c r="E162" s="22">
        <v>15</v>
      </c>
      <c r="F162" s="22">
        <v>447</v>
      </c>
      <c r="G162" s="23">
        <v>16</v>
      </c>
      <c r="H162" s="26">
        <v>4</v>
      </c>
      <c r="I162" s="20" t="str">
        <f>VLOOKUP(A162,Sheet2!$B$1:$C$368,2,0)</f>
        <v>BABBBBACBDACAABAACAABDAC</v>
      </c>
      <c r="J162" s="22" t="s">
        <v>1268</v>
      </c>
    </row>
    <row r="163" spans="1:10" x14ac:dyDescent="0.25">
      <c r="A163" s="19">
        <v>1260</v>
      </c>
      <c r="B163" s="20" t="s">
        <v>356</v>
      </c>
      <c r="C163" s="21" t="s">
        <v>395</v>
      </c>
      <c r="D163" s="20" t="s">
        <v>523</v>
      </c>
      <c r="E163" s="22">
        <v>15</v>
      </c>
      <c r="F163" s="22">
        <v>141</v>
      </c>
      <c r="G163" s="23">
        <v>17</v>
      </c>
      <c r="H163" s="26">
        <v>4.3</v>
      </c>
      <c r="I163" s="20" t="str">
        <f>VLOOKUP(A163,Sheet2!$B$1:$C$368,2,0)</f>
        <v>DDCBDACAADCADAABCBBDABDC</v>
      </c>
      <c r="J163" s="22" t="s">
        <v>1268</v>
      </c>
    </row>
    <row r="164" spans="1:10" x14ac:dyDescent="0.25">
      <c r="A164" s="19">
        <v>1269</v>
      </c>
      <c r="B164" s="20" t="s">
        <v>365</v>
      </c>
      <c r="C164" s="21" t="s">
        <v>435</v>
      </c>
      <c r="D164" s="20" t="s">
        <v>523</v>
      </c>
      <c r="E164" s="22">
        <v>15</v>
      </c>
      <c r="F164" s="22">
        <v>243</v>
      </c>
      <c r="G164" s="23">
        <v>22</v>
      </c>
      <c r="H164" s="26">
        <v>5.5</v>
      </c>
      <c r="I164" s="20" t="str">
        <f>VLOOKUP(A164,Sheet2!$B$1:$C$368,2,0)</f>
        <v>ABCADCDADBABAAACCADBADCA</v>
      </c>
      <c r="J164" s="22" t="s">
        <v>1268</v>
      </c>
    </row>
    <row r="165" spans="1:10" x14ac:dyDescent="0.25">
      <c r="A165" s="19">
        <v>908</v>
      </c>
      <c r="B165" s="20" t="s">
        <v>8</v>
      </c>
      <c r="C165" s="21" t="s">
        <v>371</v>
      </c>
      <c r="D165" s="20" t="s">
        <v>521</v>
      </c>
      <c r="E165" s="22">
        <v>8</v>
      </c>
      <c r="F165" s="22">
        <v>447</v>
      </c>
      <c r="G165" s="23">
        <v>17</v>
      </c>
      <c r="H165" s="26">
        <v>4.3</v>
      </c>
      <c r="I165" s="20" t="str">
        <f>VLOOKUP(A165,Sheet2!$B$1:$C$368,2,0)</f>
        <v>AABCCBACDDACBADBABBDCDCC</v>
      </c>
      <c r="J165" s="22" t="s">
        <v>1268</v>
      </c>
    </row>
    <row r="166" spans="1:10" x14ac:dyDescent="0.25">
      <c r="A166" s="19">
        <v>938</v>
      </c>
      <c r="B166" s="20" t="s">
        <v>38</v>
      </c>
      <c r="C166" s="21" t="s">
        <v>390</v>
      </c>
      <c r="D166" s="20" t="s">
        <v>521</v>
      </c>
      <c r="E166" s="22">
        <v>8</v>
      </c>
      <c r="F166" s="22">
        <v>141</v>
      </c>
      <c r="G166" s="23">
        <v>19</v>
      </c>
      <c r="H166" s="26">
        <v>4.8</v>
      </c>
      <c r="I166" s="20" t="str">
        <f>VLOOKUP(A166,Sheet2!$B$1:$C$368,2,0)</f>
        <v>BACBDACAADAADAABDCBDBCDC</v>
      </c>
      <c r="J166" s="22" t="s">
        <v>1268</v>
      </c>
    </row>
    <row r="167" spans="1:10" x14ac:dyDescent="0.25">
      <c r="A167" s="19">
        <v>956</v>
      </c>
      <c r="B167" s="20" t="s">
        <v>55</v>
      </c>
      <c r="C167" s="21" t="s">
        <v>400</v>
      </c>
      <c r="D167" s="20" t="s">
        <v>521</v>
      </c>
      <c r="E167" s="22">
        <v>9</v>
      </c>
      <c r="F167" s="22">
        <v>447</v>
      </c>
      <c r="G167" s="23">
        <v>16</v>
      </c>
      <c r="H167" s="26">
        <v>4</v>
      </c>
      <c r="I167" s="20" t="str">
        <f>VLOOKUP(A167,Sheet2!$B$1:$C$368,2,0)</f>
        <v>BABADCCCDDDCDAACAAADADCC</v>
      </c>
      <c r="J167" s="22" t="s">
        <v>1268</v>
      </c>
    </row>
    <row r="168" spans="1:10" x14ac:dyDescent="0.25">
      <c r="A168" s="19">
        <v>973</v>
      </c>
      <c r="B168" s="20" t="s">
        <v>71</v>
      </c>
      <c r="C168" s="21" t="s">
        <v>409</v>
      </c>
      <c r="D168" s="20" t="s">
        <v>521</v>
      </c>
      <c r="E168" s="22">
        <v>9</v>
      </c>
      <c r="F168" s="22">
        <v>141</v>
      </c>
      <c r="G168" s="23">
        <v>16</v>
      </c>
      <c r="H168" s="26">
        <v>4</v>
      </c>
      <c r="I168" s="20" t="str">
        <f>VLOOKUP(A168,Sheet2!$B$1:$C$368,2,0)</f>
        <v>DACDDACAADCABAAAABCDABDC</v>
      </c>
      <c r="J168" s="22" t="s">
        <v>1268</v>
      </c>
    </row>
    <row r="169" spans="1:10" x14ac:dyDescent="0.25">
      <c r="A169" s="19">
        <v>978</v>
      </c>
      <c r="B169" s="20" t="s">
        <v>76</v>
      </c>
      <c r="C169" s="21">
        <v>36772</v>
      </c>
      <c r="D169" s="20" t="s">
        <v>521</v>
      </c>
      <c r="E169" s="22">
        <v>9</v>
      </c>
      <c r="F169" s="22">
        <v>243</v>
      </c>
      <c r="G169" s="23">
        <v>18</v>
      </c>
      <c r="H169" s="26">
        <v>4.5</v>
      </c>
      <c r="I169" s="20" t="str">
        <f>VLOOKUP(A169,Sheet2!$B$1:$C$368,2,0)</f>
        <v>DDCACADADBABAACBCADBADCA</v>
      </c>
      <c r="J169" s="22" t="s">
        <v>1268</v>
      </c>
    </row>
    <row r="170" spans="1:10" x14ac:dyDescent="0.25">
      <c r="A170" s="19">
        <v>979</v>
      </c>
      <c r="B170" s="20" t="s">
        <v>77</v>
      </c>
      <c r="C170" s="21">
        <v>36528</v>
      </c>
      <c r="D170" s="20" t="s">
        <v>521</v>
      </c>
      <c r="E170" s="22">
        <v>9</v>
      </c>
      <c r="F170" s="22">
        <v>141</v>
      </c>
      <c r="G170" s="23">
        <v>9</v>
      </c>
      <c r="H170" s="26">
        <v>2.2999999999999998</v>
      </c>
      <c r="I170" s="20" t="str">
        <f>VLOOKUP(A170,Sheet2!$B$1:$C$368,2,0)</f>
        <v>CDCBDACDAAAAAABDBADBDBDB</v>
      </c>
      <c r="J170" s="22" t="s">
        <v>1268</v>
      </c>
    </row>
    <row r="171" spans="1:10" x14ac:dyDescent="0.25">
      <c r="A171" s="19">
        <v>1071</v>
      </c>
      <c r="B171" s="20" t="s">
        <v>168</v>
      </c>
      <c r="C171" s="21" t="s">
        <v>427</v>
      </c>
      <c r="D171" s="20" t="s">
        <v>521</v>
      </c>
      <c r="E171" s="22">
        <v>11</v>
      </c>
      <c r="F171" s="22">
        <v>447</v>
      </c>
      <c r="G171" s="23">
        <v>16</v>
      </c>
      <c r="H171" s="26">
        <v>4</v>
      </c>
      <c r="I171" s="20" t="str">
        <f>VLOOKUP(A171,Sheet2!$B$1:$C$368,2,0)</f>
        <v>BACABBACDDDCAADCABADCDA-</v>
      </c>
      <c r="J171" s="22" t="s">
        <v>1268</v>
      </c>
    </row>
    <row r="172" spans="1:10" x14ac:dyDescent="0.25">
      <c r="A172" s="19">
        <v>1072</v>
      </c>
      <c r="B172" s="20" t="s">
        <v>169</v>
      </c>
      <c r="C172" s="21" t="s">
        <v>448</v>
      </c>
      <c r="D172" s="20" t="s">
        <v>521</v>
      </c>
      <c r="E172" s="22">
        <v>11</v>
      </c>
      <c r="F172" s="22">
        <v>243</v>
      </c>
      <c r="G172" s="23">
        <v>18</v>
      </c>
      <c r="H172" s="26">
        <v>4.5</v>
      </c>
      <c r="I172" s="20" t="str">
        <f>VLOOKUP(A172,Sheet2!$B$1:$C$368,2,0)</f>
        <v>ADCADCDADDADAAADCBDBADCA</v>
      </c>
      <c r="J172" s="22" t="s">
        <v>1268</v>
      </c>
    </row>
    <row r="173" spans="1:10" x14ac:dyDescent="0.25">
      <c r="A173" s="19">
        <v>1079</v>
      </c>
      <c r="B173" s="20" t="s">
        <v>176</v>
      </c>
      <c r="C173" s="21" t="s">
        <v>453</v>
      </c>
      <c r="D173" s="20" t="s">
        <v>521</v>
      </c>
      <c r="E173" s="22">
        <v>11</v>
      </c>
      <c r="F173" s="22">
        <v>345</v>
      </c>
      <c r="G173" s="23">
        <v>8</v>
      </c>
      <c r="H173" s="26">
        <v>2</v>
      </c>
      <c r="I173" s="20" t="str">
        <f>VLOOKUP(A173,Sheet2!$B$1:$C$368,2,0)</f>
        <v>ABCDDBCBCDBAADBDCADDDDCD</v>
      </c>
      <c r="J173" s="22" t="s">
        <v>1268</v>
      </c>
    </row>
    <row r="174" spans="1:10" x14ac:dyDescent="0.25">
      <c r="A174" s="19">
        <v>1086</v>
      </c>
      <c r="B174" s="20" t="s">
        <v>183</v>
      </c>
      <c r="C174" s="21">
        <v>36689</v>
      </c>
      <c r="D174" s="20" t="s">
        <v>521</v>
      </c>
      <c r="E174" s="22">
        <v>11</v>
      </c>
      <c r="F174" s="22">
        <v>447</v>
      </c>
      <c r="G174" s="23">
        <v>18</v>
      </c>
      <c r="H174" s="26">
        <v>4.5</v>
      </c>
      <c r="I174" s="20" t="str">
        <f>VLOOKUP(A174,Sheet2!$B$1:$C$368,2,0)</f>
        <v>DBBACBACDDDBAADBAAADDDCC</v>
      </c>
      <c r="J174" s="22" t="s">
        <v>1268</v>
      </c>
    </row>
    <row r="175" spans="1:10" x14ac:dyDescent="0.25">
      <c r="A175" s="19">
        <v>1095</v>
      </c>
      <c r="B175" s="20" t="s">
        <v>192</v>
      </c>
      <c r="C175" s="21" t="s">
        <v>460</v>
      </c>
      <c r="D175" s="20" t="s">
        <v>521</v>
      </c>
      <c r="E175" s="22">
        <v>11</v>
      </c>
      <c r="F175" s="22">
        <v>345</v>
      </c>
      <c r="G175" s="23">
        <v>9</v>
      </c>
      <c r="H175" s="26">
        <v>2.2999999999999998</v>
      </c>
      <c r="I175" s="20" t="str">
        <f>VLOOKUP(A175,Sheet2!$B$1:$C$368,2,0)</f>
        <v>BBCDDACADBDAADBCCDADDCCB</v>
      </c>
      <c r="J175" s="22" t="s">
        <v>1268</v>
      </c>
    </row>
    <row r="176" spans="1:10" x14ac:dyDescent="0.25">
      <c r="A176" s="19">
        <v>1099</v>
      </c>
      <c r="B176" s="20" t="s">
        <v>196</v>
      </c>
      <c r="C176" s="21" t="s">
        <v>402</v>
      </c>
      <c r="D176" s="20" t="s">
        <v>521</v>
      </c>
      <c r="E176" s="22">
        <v>12</v>
      </c>
      <c r="F176" s="22">
        <v>345</v>
      </c>
      <c r="G176" s="23">
        <v>18</v>
      </c>
      <c r="H176" s="26">
        <v>4.5</v>
      </c>
      <c r="I176" s="20" t="str">
        <f>VLOOKUP(A176,Sheet2!$B$1:$C$368,2,0)</f>
        <v>BBCDDBCABDBCABAAAACADDCB</v>
      </c>
      <c r="J176" s="22" t="s">
        <v>1268</v>
      </c>
    </row>
    <row r="177" spans="1:10" x14ac:dyDescent="0.25">
      <c r="A177" s="19">
        <v>1117</v>
      </c>
      <c r="B177" s="20" t="s">
        <v>214</v>
      </c>
      <c r="C177" s="21" t="s">
        <v>462</v>
      </c>
      <c r="D177" s="20" t="s">
        <v>521</v>
      </c>
      <c r="E177" s="22">
        <v>12</v>
      </c>
      <c r="F177" s="22">
        <v>141</v>
      </c>
      <c r="G177" s="23">
        <v>15</v>
      </c>
      <c r="H177" s="26">
        <v>3.8</v>
      </c>
      <c r="I177" s="20" t="str">
        <f>VLOOKUP(A177,Sheet2!$B$1:$C$368,2,0)</f>
        <v>CACCDACAADCAA-ABCCBDDCDC</v>
      </c>
      <c r="J177" s="22" t="s">
        <v>1268</v>
      </c>
    </row>
    <row r="178" spans="1:10" x14ac:dyDescent="0.25">
      <c r="A178" s="19">
        <v>1141</v>
      </c>
      <c r="B178" s="20" t="s">
        <v>238</v>
      </c>
      <c r="C178" s="21" t="s">
        <v>479</v>
      </c>
      <c r="D178" s="20" t="s">
        <v>521</v>
      </c>
      <c r="E178" s="22">
        <v>12</v>
      </c>
      <c r="F178" s="22">
        <v>141</v>
      </c>
      <c r="G178" s="23">
        <v>18</v>
      </c>
      <c r="H178" s="26">
        <v>4.5</v>
      </c>
      <c r="I178" s="20" t="str">
        <f>VLOOKUP(A178,Sheet2!$B$1:$C$368,2,0)</f>
        <v>DAC-DCCAADAADAAACCBDACDA</v>
      </c>
      <c r="J178" s="22" t="s">
        <v>1268</v>
      </c>
    </row>
    <row r="179" spans="1:10" x14ac:dyDescent="0.25">
      <c r="A179" s="19">
        <v>1150</v>
      </c>
      <c r="B179" s="20" t="s">
        <v>247</v>
      </c>
      <c r="C179" s="21" t="s">
        <v>437</v>
      </c>
      <c r="D179" s="20" t="s">
        <v>521</v>
      </c>
      <c r="E179" s="22">
        <v>13</v>
      </c>
      <c r="F179" s="22">
        <v>447</v>
      </c>
      <c r="G179" s="23">
        <v>19</v>
      </c>
      <c r="H179" s="26">
        <v>4.8</v>
      </c>
      <c r="I179" s="20" t="str">
        <f>VLOOKUP(A179,Sheet2!$B$1:$C$368,2,0)</f>
        <v>AABABBACDDCCAADBABADADCC</v>
      </c>
      <c r="J179" s="22" t="s">
        <v>1268</v>
      </c>
    </row>
    <row r="180" spans="1:10" x14ac:dyDescent="0.25">
      <c r="A180" s="19">
        <v>1165</v>
      </c>
      <c r="B180" s="20" t="s">
        <v>262</v>
      </c>
      <c r="C180" s="21">
        <v>36564</v>
      </c>
      <c r="D180" s="20" t="s">
        <v>521</v>
      </c>
      <c r="E180" s="22">
        <v>13</v>
      </c>
      <c r="F180" s="22">
        <v>447</v>
      </c>
      <c r="G180" s="23">
        <v>16</v>
      </c>
      <c r="H180" s="26">
        <v>4</v>
      </c>
      <c r="I180" s="20" t="str">
        <f>VLOOKUP(A180,Sheet2!$B$1:$C$368,2,0)</f>
        <v>BABACBACBDABDABCAAADCDAC</v>
      </c>
      <c r="J180" s="22" t="s">
        <v>1268</v>
      </c>
    </row>
    <row r="181" spans="1:10" x14ac:dyDescent="0.25">
      <c r="A181" s="19">
        <v>1175</v>
      </c>
      <c r="B181" s="20" t="s">
        <v>271</v>
      </c>
      <c r="C181" s="21" t="s">
        <v>490</v>
      </c>
      <c r="D181" s="20" t="s">
        <v>521</v>
      </c>
      <c r="E181" s="22">
        <v>13</v>
      </c>
      <c r="F181" s="22">
        <v>141</v>
      </c>
      <c r="G181" s="23">
        <v>19</v>
      </c>
      <c r="H181" s="26">
        <v>4.8</v>
      </c>
      <c r="I181" s="20" t="str">
        <f>VLOOKUP(A181,Sheet2!$B$1:$C$368,2,0)</f>
        <v>DDCDDCCAADAABAABBABDABDC</v>
      </c>
      <c r="J181" s="22" t="s">
        <v>1268</v>
      </c>
    </row>
    <row r="182" spans="1:10" x14ac:dyDescent="0.25">
      <c r="A182" s="19">
        <v>1213</v>
      </c>
      <c r="B182" s="20" t="s">
        <v>309</v>
      </c>
      <c r="C182" s="21" t="s">
        <v>505</v>
      </c>
      <c r="D182" s="20" t="s">
        <v>521</v>
      </c>
      <c r="E182" s="22">
        <v>14</v>
      </c>
      <c r="F182" s="22">
        <v>345</v>
      </c>
      <c r="G182" s="23">
        <v>12</v>
      </c>
      <c r="H182" s="26">
        <v>3</v>
      </c>
      <c r="I182" s="20" t="str">
        <f>VLOOKUP(A182,Sheet2!$B$1:$C$368,2,0)</f>
        <v>BBCDDCCABABCABBBDAABDDCB</v>
      </c>
      <c r="J182" s="22" t="s">
        <v>1268</v>
      </c>
    </row>
    <row r="183" spans="1:10" x14ac:dyDescent="0.25">
      <c r="A183" s="19">
        <v>1223</v>
      </c>
      <c r="B183" s="20" t="s">
        <v>319</v>
      </c>
      <c r="C183" s="21">
        <v>36680</v>
      </c>
      <c r="D183" s="20" t="s">
        <v>521</v>
      </c>
      <c r="E183" s="22">
        <v>14</v>
      </c>
      <c r="F183" s="22">
        <v>243</v>
      </c>
      <c r="G183" s="23">
        <v>16</v>
      </c>
      <c r="H183" s="26">
        <v>4</v>
      </c>
      <c r="I183" s="20" t="str">
        <f>VLOOKUP(A183,Sheet2!$B$1:$C$368,2,0)</f>
        <v>DBCACCDDDBABAAACCDDCCDCA</v>
      </c>
      <c r="J183" s="22" t="s">
        <v>1268</v>
      </c>
    </row>
    <row r="184" spans="1:10" x14ac:dyDescent="0.25">
      <c r="A184" s="19">
        <v>1251</v>
      </c>
      <c r="B184" s="20" t="s">
        <v>347</v>
      </c>
      <c r="C184" s="21">
        <v>36586</v>
      </c>
      <c r="D184" s="20" t="s">
        <v>521</v>
      </c>
      <c r="E184" s="22">
        <v>15</v>
      </c>
      <c r="F184" s="22">
        <v>345</v>
      </c>
      <c r="G184" s="23">
        <v>14</v>
      </c>
      <c r="H184" s="26">
        <v>3.5</v>
      </c>
      <c r="I184" s="20" t="str">
        <f>VLOOKUP(A184,Sheet2!$B$1:$C$368,2,0)</f>
        <v>ADCDDDDAADBCADACCACDDBAB</v>
      </c>
      <c r="J184" s="22" t="s">
        <v>1268</v>
      </c>
    </row>
    <row r="185" spans="1:10" x14ac:dyDescent="0.25">
      <c r="A185" s="19">
        <v>915</v>
      </c>
      <c r="B185" s="20" t="s">
        <v>15</v>
      </c>
      <c r="C185" s="21" t="s">
        <v>376</v>
      </c>
      <c r="D185" s="20" t="s">
        <v>527</v>
      </c>
      <c r="E185" s="22">
        <v>8</v>
      </c>
      <c r="F185" s="22">
        <v>243</v>
      </c>
      <c r="G185" s="23">
        <v>20</v>
      </c>
      <c r="H185" s="26">
        <v>5</v>
      </c>
      <c r="I185" s="20" t="str">
        <f>VLOOKUP(A185,Sheet2!$B$1:$C$368,2,0)</f>
        <v>ACCADCDADBABAACBCADBADAA</v>
      </c>
      <c r="J185" s="22" t="s">
        <v>1268</v>
      </c>
    </row>
    <row r="186" spans="1:10" x14ac:dyDescent="0.25">
      <c r="A186" s="19">
        <v>917</v>
      </c>
      <c r="B186" s="20" t="s">
        <v>17</v>
      </c>
      <c r="C186" s="21">
        <v>36775</v>
      </c>
      <c r="D186" s="20" t="s">
        <v>527</v>
      </c>
      <c r="E186" s="22">
        <v>8</v>
      </c>
      <c r="F186" s="22">
        <v>243</v>
      </c>
      <c r="G186" s="23">
        <v>16</v>
      </c>
      <c r="H186" s="26">
        <v>4</v>
      </c>
      <c r="I186" s="20" t="str">
        <f>VLOOKUP(A186,Sheet2!$B$1:$C$368,2,0)</f>
        <v>ABCADCDAABAAAACCCADDBDAA</v>
      </c>
      <c r="J186" s="22" t="s">
        <v>1268</v>
      </c>
    </row>
    <row r="187" spans="1:10" x14ac:dyDescent="0.25">
      <c r="A187" s="19">
        <v>927</v>
      </c>
      <c r="B187" s="20" t="s">
        <v>27</v>
      </c>
      <c r="C187" s="21" t="s">
        <v>384</v>
      </c>
      <c r="D187" s="20" t="s">
        <v>527</v>
      </c>
      <c r="E187" s="22">
        <v>8</v>
      </c>
      <c r="F187" s="22">
        <v>447</v>
      </c>
      <c r="G187" s="23">
        <v>18</v>
      </c>
      <c r="H187" s="26">
        <v>4.5</v>
      </c>
      <c r="I187" s="20" t="str">
        <f>VLOOKUP(A187,Sheet2!$B$1:$C$368,2,0)</f>
        <v>BABABBDCDDBCAADBABDDCDCC</v>
      </c>
      <c r="J187" s="22" t="s">
        <v>1268</v>
      </c>
    </row>
    <row r="188" spans="1:10" x14ac:dyDescent="0.25">
      <c r="A188" s="19">
        <v>928</v>
      </c>
      <c r="B188" s="20" t="s">
        <v>28</v>
      </c>
      <c r="C188" s="21" t="s">
        <v>385</v>
      </c>
      <c r="D188" s="20" t="s">
        <v>527</v>
      </c>
      <c r="E188" s="22">
        <v>8</v>
      </c>
      <c r="F188" s="22">
        <v>141</v>
      </c>
      <c r="G188" s="23">
        <v>17</v>
      </c>
      <c r="H188" s="26">
        <v>4.3</v>
      </c>
      <c r="I188" s="20" t="str">
        <f>VLOOKUP(A188,Sheet2!$B$1:$C$368,2,0)</f>
        <v>DACBDCCBABAABAABACDDDCDA</v>
      </c>
      <c r="J188" s="22" t="s">
        <v>1268</v>
      </c>
    </row>
    <row r="189" spans="1:10" x14ac:dyDescent="0.25">
      <c r="A189" s="19">
        <v>967</v>
      </c>
      <c r="B189" s="20" t="s">
        <v>66</v>
      </c>
      <c r="C189" s="21">
        <v>36564</v>
      </c>
      <c r="D189" s="20" t="s">
        <v>527</v>
      </c>
      <c r="E189" s="22">
        <v>9</v>
      </c>
      <c r="F189" s="22">
        <v>243</v>
      </c>
      <c r="G189" s="23">
        <v>15</v>
      </c>
      <c r="H189" s="26">
        <v>3.8</v>
      </c>
      <c r="I189" s="20" t="str">
        <f>VLOOKUP(A189,Sheet2!$B$1:$C$368,2,0)</f>
        <v>ABCBDDDAABACAACDCADCADAA</v>
      </c>
      <c r="J189" s="22" t="s">
        <v>1268</v>
      </c>
    </row>
    <row r="190" spans="1:10" x14ac:dyDescent="0.25">
      <c r="A190" s="19">
        <v>993</v>
      </c>
      <c r="B190" s="20" t="s">
        <v>91</v>
      </c>
      <c r="C190" s="21" t="s">
        <v>420</v>
      </c>
      <c r="D190" s="20" t="s">
        <v>527</v>
      </c>
      <c r="E190" s="22">
        <v>9</v>
      </c>
      <c r="F190" s="22">
        <v>345</v>
      </c>
      <c r="G190" s="23">
        <v>11</v>
      </c>
      <c r="H190" s="26">
        <v>2.8</v>
      </c>
      <c r="I190" s="20" t="str">
        <f>VLOOKUP(A190,Sheet2!$B$1:$C$368,2,0)</f>
        <v>BBCDDCCCBDDDAAAACABDDDCB</v>
      </c>
      <c r="J190" s="22" t="s">
        <v>1268</v>
      </c>
    </row>
    <row r="191" spans="1:10" x14ac:dyDescent="0.25">
      <c r="A191" s="19">
        <v>1025</v>
      </c>
      <c r="B191" s="20" t="s">
        <v>123</v>
      </c>
      <c r="C191" s="21">
        <v>36836</v>
      </c>
      <c r="D191" s="20" t="s">
        <v>527</v>
      </c>
      <c r="E191" s="22">
        <v>10</v>
      </c>
      <c r="F191" s="22">
        <v>243</v>
      </c>
      <c r="G191" s="23">
        <v>20</v>
      </c>
      <c r="H191" s="26">
        <v>5</v>
      </c>
      <c r="I191" s="20" t="str">
        <f>VLOOKUP(A191,Sheet2!$B$1:$C$368,2,0)</f>
        <v>ABCADCDADBABBABBCADBBDCA</v>
      </c>
      <c r="J191" s="22" t="s">
        <v>1268</v>
      </c>
    </row>
    <row r="192" spans="1:10" x14ac:dyDescent="0.25">
      <c r="A192" s="19">
        <v>1031</v>
      </c>
      <c r="B192" s="20" t="s">
        <v>128</v>
      </c>
      <c r="C192" s="21" t="s">
        <v>433</v>
      </c>
      <c r="D192" s="20" t="s">
        <v>527</v>
      </c>
      <c r="E192" s="22">
        <v>10</v>
      </c>
      <c r="F192" s="22">
        <v>243</v>
      </c>
      <c r="G192" s="23">
        <v>17</v>
      </c>
      <c r="H192" s="26">
        <v>4.3</v>
      </c>
      <c r="I192" s="20" t="str">
        <f>VLOOKUP(A192,Sheet2!$B$1:$C$368,2,0)</f>
        <v>AACACCBADBADAAABADDDADAA</v>
      </c>
      <c r="J192" s="22" t="s">
        <v>1268</v>
      </c>
    </row>
    <row r="193" spans="1:10" x14ac:dyDescent="0.25">
      <c r="A193" s="19">
        <v>1034</v>
      </c>
      <c r="B193" s="20" t="s">
        <v>131</v>
      </c>
      <c r="C193" s="21">
        <v>36658</v>
      </c>
      <c r="D193" s="20" t="s">
        <v>527</v>
      </c>
      <c r="E193" s="22">
        <v>10</v>
      </c>
      <c r="F193" s="22">
        <v>243</v>
      </c>
      <c r="G193" s="23">
        <v>19</v>
      </c>
      <c r="H193" s="26">
        <v>4.8</v>
      </c>
      <c r="I193" s="20" t="str">
        <f>VLOOKUP(A193,Sheet2!$B$1:$C$368,2,0)</f>
        <v>ABCADCDADBABAAADCADDBDAA</v>
      </c>
      <c r="J193" s="22" t="s">
        <v>1268</v>
      </c>
    </row>
    <row r="194" spans="1:10" x14ac:dyDescent="0.25">
      <c r="A194" s="19">
        <v>1035</v>
      </c>
      <c r="B194" s="20" t="s">
        <v>132</v>
      </c>
      <c r="C194" s="21">
        <v>36781</v>
      </c>
      <c r="D194" s="20" t="s">
        <v>527</v>
      </c>
      <c r="E194" s="22">
        <v>10</v>
      </c>
      <c r="F194" s="22">
        <v>243</v>
      </c>
      <c r="G194" s="23">
        <v>18</v>
      </c>
      <c r="H194" s="26">
        <v>4.5</v>
      </c>
      <c r="I194" s="20" t="str">
        <f>VLOOKUP(A194,Sheet2!$B$1:$C$368,2,0)</f>
        <v>ABCADBDAABABAAACCADCADAA</v>
      </c>
      <c r="J194" s="22" t="s">
        <v>1268</v>
      </c>
    </row>
    <row r="195" spans="1:10" x14ac:dyDescent="0.25">
      <c r="A195" s="19">
        <v>1064</v>
      </c>
      <c r="B195" s="20" t="s">
        <v>161</v>
      </c>
      <c r="C195" s="21" t="s">
        <v>374</v>
      </c>
      <c r="D195" s="20" t="s">
        <v>527</v>
      </c>
      <c r="E195" s="22">
        <v>11</v>
      </c>
      <c r="F195" s="22">
        <v>345</v>
      </c>
      <c r="G195" s="23">
        <v>16</v>
      </c>
      <c r="H195" s="26">
        <v>4</v>
      </c>
      <c r="I195" s="20" t="str">
        <f>VLOOKUP(A195,Sheet2!$B$1:$C$368,2,0)</f>
        <v>BBCDDCCAADBCADBABACADCCB</v>
      </c>
      <c r="J195" s="22" t="s">
        <v>1268</v>
      </c>
    </row>
    <row r="196" spans="1:10" x14ac:dyDescent="0.25">
      <c r="A196" s="19">
        <v>1065</v>
      </c>
      <c r="B196" s="20" t="s">
        <v>162</v>
      </c>
      <c r="C196" s="21">
        <v>36743</v>
      </c>
      <c r="D196" s="20" t="s">
        <v>527</v>
      </c>
      <c r="E196" s="22">
        <v>11</v>
      </c>
      <c r="F196" s="22">
        <v>141</v>
      </c>
      <c r="G196" s="23">
        <v>18</v>
      </c>
      <c r="H196" s="26">
        <v>4.5</v>
      </c>
      <c r="I196" s="20" t="str">
        <f>VLOOKUP(A196,Sheet2!$B$1:$C$368,2,0)</f>
        <v>DACBDCBAADAABAADCCDDBCDC</v>
      </c>
      <c r="J196" s="22" t="s">
        <v>1268</v>
      </c>
    </row>
    <row r="197" spans="1:10" x14ac:dyDescent="0.25">
      <c r="A197" s="19">
        <v>1125</v>
      </c>
      <c r="B197" s="20" t="s">
        <v>222</v>
      </c>
      <c r="C197" s="21" t="s">
        <v>453</v>
      </c>
      <c r="D197" s="20" t="s">
        <v>527</v>
      </c>
      <c r="E197" s="22">
        <v>12</v>
      </c>
      <c r="F197" s="22">
        <v>141</v>
      </c>
      <c r="G197" s="23">
        <v>13</v>
      </c>
      <c r="H197" s="26">
        <v>3.3</v>
      </c>
      <c r="I197" s="20" t="str">
        <f>VLOOKUP(A197,Sheet2!$B$1:$C$368,2,0)</f>
        <v>DCCBBACDBADABAABBADDACDC</v>
      </c>
      <c r="J197" s="22" t="s">
        <v>1268</v>
      </c>
    </row>
    <row r="198" spans="1:10" x14ac:dyDescent="0.25">
      <c r="A198" s="19">
        <v>1157</v>
      </c>
      <c r="B198" s="20" t="s">
        <v>254</v>
      </c>
      <c r="C198" s="21" t="s">
        <v>485</v>
      </c>
      <c r="D198" s="20" t="s">
        <v>527</v>
      </c>
      <c r="E198" s="22">
        <v>13</v>
      </c>
      <c r="F198" s="22">
        <v>345</v>
      </c>
      <c r="G198" s="23">
        <v>12</v>
      </c>
      <c r="H198" s="26">
        <v>3</v>
      </c>
      <c r="I198" s="20" t="str">
        <f>VLOOKUP(A198,Sheet2!$B$1:$C$368,2,0)</f>
        <v>CBCDDCBABDDAADABCACDDBAB</v>
      </c>
      <c r="J198" s="22" t="s">
        <v>1268</v>
      </c>
    </row>
    <row r="199" spans="1:10" x14ac:dyDescent="0.25">
      <c r="A199" s="19">
        <v>1159</v>
      </c>
      <c r="B199" s="20" t="s">
        <v>256</v>
      </c>
      <c r="C199" s="21">
        <v>36588</v>
      </c>
      <c r="D199" s="20" t="s">
        <v>527</v>
      </c>
      <c r="E199" s="22">
        <v>13</v>
      </c>
      <c r="F199" s="22">
        <v>141</v>
      </c>
      <c r="G199" s="23">
        <v>23</v>
      </c>
      <c r="H199" s="26">
        <v>5.8</v>
      </c>
      <c r="I199" s="20" t="str">
        <f>VLOOKUP(A199,Sheet2!$B$1:$C$368,2,0)</f>
        <v>DACBDCCAAAAABAABDCBDAADC</v>
      </c>
      <c r="J199" s="22" t="s">
        <v>1268</v>
      </c>
    </row>
    <row r="200" spans="1:10" x14ac:dyDescent="0.25">
      <c r="A200" s="19">
        <v>1187</v>
      </c>
      <c r="B200" s="20" t="s">
        <v>283</v>
      </c>
      <c r="C200" s="21" t="s">
        <v>493</v>
      </c>
      <c r="D200" s="20" t="s">
        <v>527</v>
      </c>
      <c r="E200" s="22">
        <v>13</v>
      </c>
      <c r="F200" s="22">
        <v>447</v>
      </c>
      <c r="G200" s="23">
        <v>18</v>
      </c>
      <c r="H200" s="26">
        <v>4.5</v>
      </c>
      <c r="I200" s="20" t="str">
        <f>VLOOKUP(A200,Sheet2!$B$1:$C$368,2,0)</f>
        <v>BBBADBACDDCCAACDAAADADCC</v>
      </c>
      <c r="J200" s="22" t="s">
        <v>1268</v>
      </c>
    </row>
    <row r="201" spans="1:10" x14ac:dyDescent="0.25">
      <c r="A201" s="19">
        <v>1207</v>
      </c>
      <c r="B201" s="20" t="s">
        <v>303</v>
      </c>
      <c r="C201" s="21" t="s">
        <v>503</v>
      </c>
      <c r="D201" s="20" t="s">
        <v>527</v>
      </c>
      <c r="E201" s="22">
        <v>14</v>
      </c>
      <c r="F201" s="22">
        <v>141</v>
      </c>
      <c r="G201" s="23">
        <v>15</v>
      </c>
      <c r="H201" s="26">
        <v>3.8</v>
      </c>
      <c r="I201" s="20" t="str">
        <f>VLOOKUP(A201,Sheet2!$B$1:$C$368,2,0)</f>
        <v>DACCDACAADAABAADCBCDDCDA</v>
      </c>
      <c r="J201" s="22" t="s">
        <v>1268</v>
      </c>
    </row>
    <row r="202" spans="1:10" x14ac:dyDescent="0.25">
      <c r="A202" s="19">
        <v>1212</v>
      </c>
      <c r="B202" s="20" t="s">
        <v>308</v>
      </c>
      <c r="C202" s="21">
        <v>36708</v>
      </c>
      <c r="D202" s="20" t="s">
        <v>527</v>
      </c>
      <c r="E202" s="22">
        <v>14</v>
      </c>
      <c r="F202" s="22">
        <v>447</v>
      </c>
      <c r="G202" s="23">
        <v>12</v>
      </c>
      <c r="H202" s="26">
        <v>3</v>
      </c>
      <c r="I202" s="20" t="str">
        <f>VLOOKUP(A202,Sheet2!$B$1:$C$368,2,0)</f>
        <v>DABAACDCBDDCBDBBBCCDCDCC</v>
      </c>
      <c r="J202" s="22" t="s">
        <v>1268</v>
      </c>
    </row>
    <row r="203" spans="1:10" x14ac:dyDescent="0.25">
      <c r="A203" s="19">
        <v>1227</v>
      </c>
      <c r="B203" s="20" t="s">
        <v>323</v>
      </c>
      <c r="C203" s="21">
        <v>36779</v>
      </c>
      <c r="D203" s="20" t="s">
        <v>527</v>
      </c>
      <c r="E203" s="22">
        <v>14</v>
      </c>
      <c r="F203" s="22">
        <v>345</v>
      </c>
      <c r="G203" s="23">
        <v>14</v>
      </c>
      <c r="H203" s="26">
        <v>3.5</v>
      </c>
      <c r="I203" s="20" t="str">
        <f>VLOOKUP(A203,Sheet2!$B$1:$C$368,2,0)</f>
        <v>BDCCDCBABDBAABAACACBDBCB</v>
      </c>
      <c r="J203" s="22" t="s">
        <v>1268</v>
      </c>
    </row>
    <row r="204" spans="1:10" x14ac:dyDescent="0.25">
      <c r="A204" s="19">
        <v>1228</v>
      </c>
      <c r="B204" s="20" t="s">
        <v>324</v>
      </c>
      <c r="C204" s="21">
        <v>36717</v>
      </c>
      <c r="D204" s="20" t="s">
        <v>527</v>
      </c>
      <c r="E204" s="22">
        <v>14</v>
      </c>
      <c r="F204" s="22">
        <v>141</v>
      </c>
      <c r="G204" s="23">
        <v>17</v>
      </c>
      <c r="H204" s="26">
        <v>4.3</v>
      </c>
      <c r="I204" s="20" t="str">
        <f>VLOOKUP(A204,Sheet2!$B$1:$C$368,2,0)</f>
        <v>DACBDCCBADAADAADDABDDCDB</v>
      </c>
      <c r="J204" s="22" t="s">
        <v>1268</v>
      </c>
    </row>
    <row r="205" spans="1:10" x14ac:dyDescent="0.25">
      <c r="A205" s="19">
        <v>1248</v>
      </c>
      <c r="B205" s="20" t="s">
        <v>344</v>
      </c>
      <c r="C205" s="21" t="s">
        <v>512</v>
      </c>
      <c r="D205" s="20" t="s">
        <v>527</v>
      </c>
      <c r="E205" s="22">
        <v>15</v>
      </c>
      <c r="F205" s="22">
        <v>345</v>
      </c>
      <c r="G205" s="23">
        <v>16</v>
      </c>
      <c r="H205" s="26">
        <v>4</v>
      </c>
      <c r="I205" s="20" t="str">
        <f>VLOOKUP(A205,Sheet2!$B$1:$C$368,2,0)</f>
        <v>CBCDDBCDDDBCABAAAADADBCB</v>
      </c>
      <c r="J205" s="22" t="s">
        <v>1268</v>
      </c>
    </row>
    <row r="206" spans="1:10" x14ac:dyDescent="0.25">
      <c r="A206" s="19">
        <v>1252</v>
      </c>
      <c r="B206" s="20" t="s">
        <v>348</v>
      </c>
      <c r="C206" s="21" t="s">
        <v>454</v>
      </c>
      <c r="D206" s="20" t="s">
        <v>527</v>
      </c>
      <c r="E206" s="22">
        <v>15</v>
      </c>
      <c r="F206" s="22">
        <v>243</v>
      </c>
      <c r="G206" s="23">
        <v>12</v>
      </c>
      <c r="H206" s="26">
        <v>3</v>
      </c>
      <c r="I206" s="20" t="str">
        <f>VLOOKUP(A206,Sheet2!$B$1:$C$368,2,0)</f>
        <v>DBCBDCDBAAADBAACDADBDBAA</v>
      </c>
      <c r="J206" s="22" t="s">
        <v>1268</v>
      </c>
    </row>
    <row r="207" spans="1:10" x14ac:dyDescent="0.25">
      <c r="A207" s="19">
        <v>916</v>
      </c>
      <c r="B207" s="20" t="s">
        <v>16</v>
      </c>
      <c r="C207" s="21" t="s">
        <v>378</v>
      </c>
      <c r="D207" s="20" t="s">
        <v>526</v>
      </c>
      <c r="E207" s="22">
        <v>1</v>
      </c>
      <c r="F207" s="22">
        <v>163</v>
      </c>
      <c r="G207" s="23">
        <v>18</v>
      </c>
      <c r="H207" s="26">
        <v>4.5</v>
      </c>
      <c r="I207" s="20" t="str">
        <f>VLOOKUP(A207,Sheet2!$B$1:$C$368,2,0)</f>
        <v>AABCBCACCCBBDCDCABBACDAD</v>
      </c>
      <c r="J207" s="22" t="s">
        <v>1267</v>
      </c>
    </row>
    <row r="208" spans="1:10" x14ac:dyDescent="0.25">
      <c r="A208" s="19">
        <v>959</v>
      </c>
      <c r="B208" s="20" t="s">
        <v>58</v>
      </c>
      <c r="C208" s="21" t="s">
        <v>402</v>
      </c>
      <c r="D208" s="20" t="s">
        <v>526</v>
      </c>
      <c r="E208" s="22">
        <v>2</v>
      </c>
      <c r="F208" s="22">
        <v>162</v>
      </c>
      <c r="G208" s="23">
        <v>15</v>
      </c>
      <c r="H208" s="26">
        <v>3.8</v>
      </c>
      <c r="I208" s="20" t="str">
        <f>VLOOKUP(A208,Sheet2!$B$1:$C$368,2,0)</f>
        <v>DBDBCCCABDABCBDCDCBBDCBB</v>
      </c>
      <c r="J208" s="22" t="s">
        <v>1267</v>
      </c>
    </row>
    <row r="209" spans="1:10" x14ac:dyDescent="0.25">
      <c r="A209" s="19">
        <v>968</v>
      </c>
      <c r="B209" s="20" t="s">
        <v>67</v>
      </c>
      <c r="C209" s="21" t="s">
        <v>405</v>
      </c>
      <c r="D209" s="20" t="s">
        <v>526</v>
      </c>
      <c r="E209" s="22">
        <v>2</v>
      </c>
      <c r="F209" s="22">
        <v>161</v>
      </c>
      <c r="G209" s="23">
        <v>15</v>
      </c>
      <c r="H209" s="26">
        <v>3.8</v>
      </c>
      <c r="I209" s="20" t="str">
        <f>VLOOKUP(A209,Sheet2!$B$1:$C$368,2,0)</f>
        <v>CCADCCCDDBBABBDABCCBBADC</v>
      </c>
      <c r="J209" s="22" t="s">
        <v>1267</v>
      </c>
    </row>
    <row r="210" spans="1:10" x14ac:dyDescent="0.25">
      <c r="A210" s="19">
        <v>972</v>
      </c>
      <c r="B210" s="20" t="s">
        <v>70</v>
      </c>
      <c r="C210" s="21" t="s">
        <v>378</v>
      </c>
      <c r="D210" s="20" t="s">
        <v>526</v>
      </c>
      <c r="E210" s="22">
        <v>2</v>
      </c>
      <c r="F210" s="22">
        <v>161</v>
      </c>
      <c r="G210" s="23">
        <v>14</v>
      </c>
      <c r="H210" s="26">
        <v>3.5</v>
      </c>
      <c r="I210" s="20" t="str">
        <f>VLOOKUP(A210,Sheet2!$B$1:$C$368,2,0)</f>
        <v>CBCBACCDDABCBADDACDCADDC</v>
      </c>
      <c r="J210" s="22" t="s">
        <v>1267</v>
      </c>
    </row>
    <row r="211" spans="1:10" x14ac:dyDescent="0.25">
      <c r="A211" s="19">
        <v>984</v>
      </c>
      <c r="B211" s="20" t="s">
        <v>82</v>
      </c>
      <c r="C211" s="21" t="s">
        <v>403</v>
      </c>
      <c r="D211" s="20" t="s">
        <v>526</v>
      </c>
      <c r="E211" s="22">
        <v>2</v>
      </c>
      <c r="F211" s="22">
        <v>163</v>
      </c>
      <c r="G211" s="23">
        <v>12</v>
      </c>
      <c r="H211" s="26">
        <v>3</v>
      </c>
      <c r="I211" s="20" t="str">
        <f>VLOOKUP(A211,Sheet2!$B$1:$C$368,2,0)</f>
        <v>CAACDCCBABBDDCDBABBACBAD</v>
      </c>
      <c r="J211" s="22" t="s">
        <v>1267</v>
      </c>
    </row>
    <row r="212" spans="1:10" x14ac:dyDescent="0.25">
      <c r="A212" s="19">
        <v>1021</v>
      </c>
      <c r="B212" s="20" t="s">
        <v>119</v>
      </c>
      <c r="C212" s="21">
        <v>36535</v>
      </c>
      <c r="D212" s="20" t="s">
        <v>526</v>
      </c>
      <c r="E212" s="22">
        <v>3</v>
      </c>
      <c r="F212" s="22">
        <v>161</v>
      </c>
      <c r="G212" s="23">
        <v>18</v>
      </c>
      <c r="H212" s="26">
        <v>4.5</v>
      </c>
      <c r="I212" s="20" t="str">
        <f>VLOOKUP(A212,Sheet2!$B$1:$C$368,2,0)</f>
        <v>CCADCCCDDABCDADBBCDCBADC</v>
      </c>
      <c r="J212" s="22" t="s">
        <v>1267</v>
      </c>
    </row>
    <row r="213" spans="1:10" x14ac:dyDescent="0.25">
      <c r="A213" s="19">
        <v>1046</v>
      </c>
      <c r="B213" s="20" t="s">
        <v>143</v>
      </c>
      <c r="C213" s="21">
        <v>36559</v>
      </c>
      <c r="D213" s="20" t="s">
        <v>526</v>
      </c>
      <c r="E213" s="22">
        <v>3</v>
      </c>
      <c r="F213" s="22">
        <v>162</v>
      </c>
      <c r="G213" s="23">
        <v>17</v>
      </c>
      <c r="H213" s="26">
        <v>4.3</v>
      </c>
      <c r="I213" s="20" t="str">
        <f>VLOOKUP(A213,Sheet2!$B$1:$C$368,2,0)</f>
        <v>BBDBACCAADABCABBDCCCACCD</v>
      </c>
      <c r="J213" s="22" t="s">
        <v>1267</v>
      </c>
    </row>
    <row r="214" spans="1:10" x14ac:dyDescent="0.25">
      <c r="A214" s="19">
        <v>1052</v>
      </c>
      <c r="B214" s="20" t="s">
        <v>149</v>
      </c>
      <c r="C214" s="21" t="s">
        <v>400</v>
      </c>
      <c r="D214" s="20" t="s">
        <v>526</v>
      </c>
      <c r="E214" s="22">
        <v>4</v>
      </c>
      <c r="F214" s="22">
        <v>163</v>
      </c>
      <c r="G214" s="23">
        <v>15</v>
      </c>
      <c r="H214" s="26">
        <v>3.8</v>
      </c>
      <c r="I214" s="20" t="str">
        <f>VLOOKUP(A214,Sheet2!$B$1:$C$368,2,0)</f>
        <v>CABBDBAACDBDDCCBAABCCDAD</v>
      </c>
      <c r="J214" s="22" t="s">
        <v>1267</v>
      </c>
    </row>
    <row r="215" spans="1:10" x14ac:dyDescent="0.25">
      <c r="A215" s="19">
        <v>1077</v>
      </c>
      <c r="B215" s="20" t="s">
        <v>174</v>
      </c>
      <c r="C215" s="21" t="s">
        <v>440</v>
      </c>
      <c r="D215" s="20" t="s">
        <v>526</v>
      </c>
      <c r="E215" s="22">
        <v>4</v>
      </c>
      <c r="F215" s="22">
        <v>163</v>
      </c>
      <c r="G215" s="23">
        <v>16</v>
      </c>
      <c r="H215" s="26">
        <v>4</v>
      </c>
      <c r="I215" s="20" t="str">
        <f>VLOOKUP(A215,Sheet2!$B$1:$C$368,2,0)</f>
        <v>ADCCBCAACDBDBCCBABBBCDAD</v>
      </c>
      <c r="J215" s="22" t="s">
        <v>1267</v>
      </c>
    </row>
    <row r="216" spans="1:10" x14ac:dyDescent="0.25">
      <c r="A216" s="19">
        <v>1078</v>
      </c>
      <c r="B216" s="20" t="s">
        <v>175</v>
      </c>
      <c r="C216" s="21" t="s">
        <v>452</v>
      </c>
      <c r="D216" s="20" t="s">
        <v>526</v>
      </c>
      <c r="E216" s="22">
        <v>4</v>
      </c>
      <c r="F216" s="22">
        <v>164</v>
      </c>
      <c r="G216" s="23">
        <v>12</v>
      </c>
      <c r="H216" s="26">
        <v>3</v>
      </c>
      <c r="I216" s="20" t="str">
        <f>VLOOKUP(A216,Sheet2!$B$1:$C$368,2,0)</f>
        <v>-BCBCDDAACDBABACBDDCCACA</v>
      </c>
      <c r="J216" s="22" t="s">
        <v>1267</v>
      </c>
    </row>
    <row r="217" spans="1:10" x14ac:dyDescent="0.25">
      <c r="A217" s="19">
        <v>1089</v>
      </c>
      <c r="B217" s="20" t="s">
        <v>186</v>
      </c>
      <c r="C217" s="21" t="s">
        <v>456</v>
      </c>
      <c r="D217" s="20" t="s">
        <v>526</v>
      </c>
      <c r="E217" s="22">
        <v>4</v>
      </c>
      <c r="F217" s="22">
        <v>164</v>
      </c>
      <c r="G217" s="23">
        <v>14</v>
      </c>
      <c r="H217" s="26">
        <v>3.5</v>
      </c>
      <c r="I217" s="20" t="str">
        <f>VLOOKUP(A217,Sheet2!$B$1:$C$368,2,0)</f>
        <v>ADCCCBDADBDBCCDDDDDACABA</v>
      </c>
      <c r="J217" s="22" t="s">
        <v>1267</v>
      </c>
    </row>
    <row r="218" spans="1:10" x14ac:dyDescent="0.25">
      <c r="A218" s="19">
        <v>1096</v>
      </c>
      <c r="B218" s="20" t="s">
        <v>193</v>
      </c>
      <c r="C218" s="21" t="s">
        <v>461</v>
      </c>
      <c r="D218" s="20" t="s">
        <v>526</v>
      </c>
      <c r="E218" s="22">
        <v>4</v>
      </c>
      <c r="F218" s="22">
        <v>161</v>
      </c>
      <c r="G218" s="23">
        <v>19</v>
      </c>
      <c r="H218" s="26">
        <v>4.8</v>
      </c>
      <c r="I218" s="20" t="str">
        <f>VLOOKUP(A218,Sheet2!$B$1:$C$368,2,0)</f>
        <v>CAADCCCDDABADADDADBBBADC</v>
      </c>
      <c r="J218" s="22" t="s">
        <v>1267</v>
      </c>
    </row>
    <row r="219" spans="1:10" x14ac:dyDescent="0.25">
      <c r="A219" s="19">
        <v>1127</v>
      </c>
      <c r="B219" s="20" t="s">
        <v>224</v>
      </c>
      <c r="C219" s="21" t="s">
        <v>416</v>
      </c>
      <c r="D219" s="20" t="s">
        <v>526</v>
      </c>
      <c r="E219" s="22">
        <v>5</v>
      </c>
      <c r="F219" s="22">
        <v>164</v>
      </c>
      <c r="G219" s="23">
        <v>15</v>
      </c>
      <c r="H219" s="26">
        <v>3.8</v>
      </c>
      <c r="I219" s="20" t="str">
        <f>VLOOKUP(A219,Sheet2!$B$1:$C$368,2,0)</f>
        <v>ADCDCDBAADCBBCDAADBBCACA</v>
      </c>
      <c r="J219" s="22" t="s">
        <v>1267</v>
      </c>
    </row>
    <row r="220" spans="1:10" x14ac:dyDescent="0.25">
      <c r="A220" s="19">
        <v>1130</v>
      </c>
      <c r="B220" s="20" t="s">
        <v>227</v>
      </c>
      <c r="C220" s="21" t="s">
        <v>475</v>
      </c>
      <c r="D220" s="20" t="s">
        <v>526</v>
      </c>
      <c r="E220" s="22">
        <v>5</v>
      </c>
      <c r="F220" s="22">
        <v>161</v>
      </c>
      <c r="G220" s="23">
        <v>15</v>
      </c>
      <c r="H220" s="26">
        <v>3.8</v>
      </c>
      <c r="I220" s="20" t="str">
        <f>VLOOKUP(A220,Sheet2!$B$1:$C$368,2,0)</f>
        <v>CCBBCBCDBBBDBBDDACBBAADB</v>
      </c>
      <c r="J220" s="22" t="s">
        <v>1267</v>
      </c>
    </row>
    <row r="221" spans="1:10" x14ac:dyDescent="0.25">
      <c r="A221" s="19">
        <v>1132</v>
      </c>
      <c r="B221" s="20" t="s">
        <v>229</v>
      </c>
      <c r="C221" s="21">
        <v>36715</v>
      </c>
      <c r="D221" s="20" t="s">
        <v>526</v>
      </c>
      <c r="E221" s="22">
        <v>5</v>
      </c>
      <c r="F221" s="22">
        <v>163</v>
      </c>
      <c r="G221" s="23">
        <v>16</v>
      </c>
      <c r="H221" s="26">
        <v>4</v>
      </c>
      <c r="I221" s="20" t="str">
        <f>VLOOKUP(A221,Sheet2!$B$1:$C$368,2,0)</f>
        <v>AAABBDACDDBADCABAABCCBAD</v>
      </c>
      <c r="J221" s="22" t="s">
        <v>1267</v>
      </c>
    </row>
    <row r="222" spans="1:10" x14ac:dyDescent="0.25">
      <c r="A222" s="19">
        <v>1188</v>
      </c>
      <c r="B222" s="20" t="s">
        <v>284</v>
      </c>
      <c r="C222" s="21" t="s">
        <v>494</v>
      </c>
      <c r="D222" s="20" t="s">
        <v>526</v>
      </c>
      <c r="E222" s="22">
        <v>6</v>
      </c>
      <c r="F222" s="22">
        <v>163</v>
      </c>
      <c r="G222" s="23">
        <v>11</v>
      </c>
      <c r="H222" s="26">
        <v>2.8</v>
      </c>
      <c r="I222" s="20" t="str">
        <f>VLOOKUP(A222,Sheet2!$B$1:$C$368,2,0)</f>
        <v>DDCBABDADCBADCDAAABCCCAD</v>
      </c>
      <c r="J222" s="22" t="s">
        <v>1267</v>
      </c>
    </row>
    <row r="223" spans="1:10" x14ac:dyDescent="0.25">
      <c r="A223" s="19">
        <v>1242</v>
      </c>
      <c r="B223" s="20" t="s">
        <v>338</v>
      </c>
      <c r="C223" s="21">
        <v>36778</v>
      </c>
      <c r="D223" s="20" t="s">
        <v>526</v>
      </c>
      <c r="E223" s="22">
        <v>7</v>
      </c>
      <c r="F223" s="22">
        <v>163</v>
      </c>
      <c r="G223" s="23">
        <v>19</v>
      </c>
      <c r="H223" s="26">
        <v>4.8</v>
      </c>
      <c r="I223" s="20" t="str">
        <f>VLOOKUP(A223,Sheet2!$B$1:$C$368,2,0)</f>
        <v>BADCBCACCCACCCDBAABCCDAD</v>
      </c>
      <c r="J223" s="22" t="s">
        <v>1267</v>
      </c>
    </row>
    <row r="224" spans="1:10" x14ac:dyDescent="0.25">
      <c r="A224" s="19">
        <v>1253</v>
      </c>
      <c r="B224" s="20" t="s">
        <v>349</v>
      </c>
      <c r="C224" s="21">
        <v>36565</v>
      </c>
      <c r="D224" s="20" t="s">
        <v>526</v>
      </c>
      <c r="E224" s="22">
        <v>7</v>
      </c>
      <c r="F224" s="22">
        <v>161</v>
      </c>
      <c r="G224" s="23">
        <v>13</v>
      </c>
      <c r="H224" s="26">
        <v>3.3</v>
      </c>
      <c r="I224" s="20" t="str">
        <f>VLOOKUP(A224,Sheet2!$B$1:$C$368,2,0)</f>
        <v>CDDBCBCCDBBADCDABCABBADC</v>
      </c>
      <c r="J224" s="22" t="s">
        <v>1267</v>
      </c>
    </row>
    <row r="225" spans="1:10" x14ac:dyDescent="0.25">
      <c r="A225" s="19">
        <v>904</v>
      </c>
      <c r="B225" s="20" t="s">
        <v>4</v>
      </c>
      <c r="C225" s="21" t="s">
        <v>368</v>
      </c>
      <c r="D225" s="20" t="s">
        <v>520</v>
      </c>
      <c r="E225" s="22">
        <v>1</v>
      </c>
      <c r="F225" s="22">
        <v>163</v>
      </c>
      <c r="G225" s="23">
        <v>20</v>
      </c>
      <c r="H225" s="26">
        <v>5</v>
      </c>
      <c r="I225" s="20" t="str">
        <f>VLOOKUP(A225,Sheet2!$B$1:$C$368,2,0)</f>
        <v>AADCBCACCDAADCDCAABBCDAD</v>
      </c>
      <c r="J225" s="22" t="s">
        <v>1267</v>
      </c>
    </row>
    <row r="226" spans="1:10" x14ac:dyDescent="0.25">
      <c r="A226" s="19">
        <v>923</v>
      </c>
      <c r="B226" s="20" t="s">
        <v>23</v>
      </c>
      <c r="C226" s="21">
        <v>36592</v>
      </c>
      <c r="D226" s="20" t="s">
        <v>520</v>
      </c>
      <c r="E226" s="22">
        <v>1</v>
      </c>
      <c r="F226" s="22">
        <v>164</v>
      </c>
      <c r="G226" s="23">
        <v>13</v>
      </c>
      <c r="H226" s="26">
        <v>3.3</v>
      </c>
      <c r="I226" s="20" t="str">
        <f>VLOOKUP(A226,Sheet2!$B$1:$C$368,2,0)</f>
        <v>CDCCBABADCDBBCDDBDBACACA</v>
      </c>
      <c r="J226" s="22" t="s">
        <v>1267</v>
      </c>
    </row>
    <row r="227" spans="1:10" x14ac:dyDescent="0.25">
      <c r="A227" s="19">
        <v>934</v>
      </c>
      <c r="B227" s="20" t="s">
        <v>34</v>
      </c>
      <c r="C227" s="21" t="s">
        <v>387</v>
      </c>
      <c r="D227" s="20" t="s">
        <v>520</v>
      </c>
      <c r="E227" s="22">
        <v>1</v>
      </c>
      <c r="F227" s="22">
        <v>161</v>
      </c>
      <c r="G227" s="23">
        <v>22</v>
      </c>
      <c r="H227" s="26">
        <v>5.5</v>
      </c>
      <c r="I227" s="20" t="str">
        <f>VLOOKUP(A227,Sheet2!$B$1:$C$368,2,0)</f>
        <v>CCBCCDCDDABADADDACBBBADC</v>
      </c>
      <c r="J227" s="22" t="s">
        <v>1267</v>
      </c>
    </row>
    <row r="228" spans="1:10" x14ac:dyDescent="0.25">
      <c r="A228" s="19">
        <v>988</v>
      </c>
      <c r="B228" s="20" t="s">
        <v>86</v>
      </c>
      <c r="C228" s="21">
        <v>36744</v>
      </c>
      <c r="D228" s="20" t="s">
        <v>520</v>
      </c>
      <c r="E228" s="22">
        <v>2</v>
      </c>
      <c r="F228" s="22">
        <v>162</v>
      </c>
      <c r="G228" s="23">
        <v>14</v>
      </c>
      <c r="H228" s="26">
        <v>3.5</v>
      </c>
      <c r="I228" s="20" t="str">
        <f>VLOOKUP(A228,Sheet2!$B$1:$C$368,2,0)</f>
        <v>CBABCDDAADABCCDBBCBBACBC</v>
      </c>
      <c r="J228" s="22" t="s">
        <v>1267</v>
      </c>
    </row>
    <row r="229" spans="1:10" x14ac:dyDescent="0.25">
      <c r="A229" s="19">
        <v>999</v>
      </c>
      <c r="B229" s="20" t="s">
        <v>97</v>
      </c>
      <c r="C229" s="21" t="s">
        <v>422</v>
      </c>
      <c r="D229" s="20" t="s">
        <v>520</v>
      </c>
      <c r="E229" s="22">
        <v>2</v>
      </c>
      <c r="F229" s="22">
        <v>163</v>
      </c>
      <c r="G229" s="23">
        <v>22</v>
      </c>
      <c r="H229" s="26">
        <v>5.5</v>
      </c>
      <c r="I229" s="20" t="str">
        <f>VLOOKUP(A229,Sheet2!$B$1:$C$368,2,0)</f>
        <v>ADCCBCACCDABDCDBAA-CCDAD</v>
      </c>
      <c r="J229" s="22" t="s">
        <v>1267</v>
      </c>
    </row>
    <row r="230" spans="1:10" x14ac:dyDescent="0.25">
      <c r="A230" s="19">
        <v>1016</v>
      </c>
      <c r="B230" s="20" t="s">
        <v>114</v>
      </c>
      <c r="C230" s="21" t="s">
        <v>427</v>
      </c>
      <c r="D230" s="20" t="s">
        <v>520</v>
      </c>
      <c r="E230" s="22">
        <v>3</v>
      </c>
      <c r="F230" s="22">
        <v>163</v>
      </c>
      <c r="G230" s="23">
        <v>15</v>
      </c>
      <c r="H230" s="26">
        <v>3.8</v>
      </c>
      <c r="I230" s="20" t="str">
        <f>VLOOKUP(A230,Sheet2!$B$1:$C$368,2,0)</f>
        <v>AACCBDADBCADABABA-BCCDAD</v>
      </c>
      <c r="J230" s="22" t="s">
        <v>1267</v>
      </c>
    </row>
    <row r="231" spans="1:10" x14ac:dyDescent="0.25">
      <c r="A231" s="19">
        <v>1023</v>
      </c>
      <c r="B231" s="20" t="s">
        <v>121</v>
      </c>
      <c r="C231" s="21" t="s">
        <v>431</v>
      </c>
      <c r="D231" s="20" t="s">
        <v>520</v>
      </c>
      <c r="E231" s="22">
        <v>3</v>
      </c>
      <c r="F231" s="22">
        <v>162</v>
      </c>
      <c r="G231" s="23">
        <v>18</v>
      </c>
      <c r="H231" s="26">
        <v>4.5</v>
      </c>
      <c r="I231" s="20" t="str">
        <f>VLOOKUP(A231,Sheet2!$B$1:$C$368,2,0)</f>
        <v>CADBCBCACDABCABCACABACBC</v>
      </c>
      <c r="J231" s="22" t="s">
        <v>1267</v>
      </c>
    </row>
    <row r="232" spans="1:10" x14ac:dyDescent="0.25">
      <c r="A232" s="19">
        <v>1042</v>
      </c>
      <c r="B232" s="20" t="s">
        <v>139</v>
      </c>
      <c r="C232" s="21">
        <v>36439</v>
      </c>
      <c r="D232" s="20" t="s">
        <v>520</v>
      </c>
      <c r="E232" s="22">
        <v>3</v>
      </c>
      <c r="F232" s="22">
        <v>162</v>
      </c>
      <c r="G232" s="23">
        <v>19</v>
      </c>
      <c r="H232" s="26">
        <v>4.8</v>
      </c>
      <c r="I232" s="20" t="str">
        <f>VLOOKUP(A232,Sheet2!$B$1:$C$368,2,0)</f>
        <v>CADBCCCABDABCABBDCACACBC</v>
      </c>
      <c r="J232" s="22" t="s">
        <v>1267</v>
      </c>
    </row>
    <row r="233" spans="1:10" x14ac:dyDescent="0.25">
      <c r="A233" s="19">
        <v>1084</v>
      </c>
      <c r="B233" s="20" t="s">
        <v>181</v>
      </c>
      <c r="C233" s="21" t="s">
        <v>455</v>
      </c>
      <c r="D233" s="20" t="s">
        <v>520</v>
      </c>
      <c r="E233" s="22">
        <v>4</v>
      </c>
      <c r="F233" s="22">
        <v>161</v>
      </c>
      <c r="G233" s="23">
        <v>15</v>
      </c>
      <c r="H233" s="26">
        <v>3.8</v>
      </c>
      <c r="I233" s="20" t="str">
        <f>VLOOKUP(A233,Sheet2!$B$1:$C$368,2,0)</f>
        <v>CBDBCACDDABADBCDACACBADC</v>
      </c>
      <c r="J233" s="22" t="s">
        <v>1267</v>
      </c>
    </row>
    <row r="234" spans="1:10" x14ac:dyDescent="0.25">
      <c r="A234" s="19">
        <v>1093</v>
      </c>
      <c r="B234" s="20" t="s">
        <v>190</v>
      </c>
      <c r="C234" s="21">
        <v>35891</v>
      </c>
      <c r="D234" s="20" t="s">
        <v>520</v>
      </c>
      <c r="E234" s="22">
        <v>4</v>
      </c>
      <c r="F234" s="22">
        <v>162</v>
      </c>
      <c r="G234" s="23">
        <v>14</v>
      </c>
      <c r="H234" s="26">
        <v>3.5</v>
      </c>
      <c r="I234" s="20" t="str">
        <f>VLOOKUP(A234,Sheet2!$B$1:$C$368,2,0)</f>
        <v>CBDBCCCABDCCBCDBBCBCACBC</v>
      </c>
      <c r="J234" s="22" t="s">
        <v>1267</v>
      </c>
    </row>
    <row r="235" spans="1:10" x14ac:dyDescent="0.25">
      <c r="A235" s="19">
        <v>1100</v>
      </c>
      <c r="B235" s="20" t="s">
        <v>197</v>
      </c>
      <c r="C235" s="21">
        <v>36861</v>
      </c>
      <c r="D235" s="20" t="s">
        <v>520</v>
      </c>
      <c r="E235" s="22">
        <v>4</v>
      </c>
      <c r="F235" s="22">
        <v>161</v>
      </c>
      <c r="G235" s="23">
        <v>16</v>
      </c>
      <c r="H235" s="26">
        <v>4</v>
      </c>
      <c r="I235" s="20" t="str">
        <f>VLOOKUP(A235,Sheet2!$B$1:$C$368,2,0)</f>
        <v>CBDDCCCDDBBADACAACDBBADC</v>
      </c>
      <c r="J235" s="22" t="s">
        <v>1267</v>
      </c>
    </row>
    <row r="236" spans="1:10" x14ac:dyDescent="0.25">
      <c r="A236" s="19">
        <v>1120</v>
      </c>
      <c r="B236" s="20" t="s">
        <v>217</v>
      </c>
      <c r="C236" s="21">
        <v>36590</v>
      </c>
      <c r="D236" s="20" t="s">
        <v>520</v>
      </c>
      <c r="E236" s="22">
        <v>5</v>
      </c>
      <c r="F236" s="22">
        <v>163</v>
      </c>
      <c r="G236" s="23">
        <v>14</v>
      </c>
      <c r="H236" s="26">
        <v>3.5</v>
      </c>
      <c r="I236" s="20" t="str">
        <f>VLOOKUP(A236,Sheet2!$B$1:$C$368,2,0)</f>
        <v>AAACDCACDCBDDCADACBCCCAD</v>
      </c>
      <c r="J236" s="22" t="s">
        <v>1267</v>
      </c>
    </row>
    <row r="237" spans="1:10" x14ac:dyDescent="0.25">
      <c r="A237" s="19">
        <v>1145</v>
      </c>
      <c r="B237" s="20" t="s">
        <v>242</v>
      </c>
      <c r="C237" s="21">
        <v>36837</v>
      </c>
      <c r="D237" s="20" t="s">
        <v>520</v>
      </c>
      <c r="E237" s="22">
        <v>5</v>
      </c>
      <c r="F237" s="22">
        <v>162</v>
      </c>
      <c r="G237" s="23">
        <v>15</v>
      </c>
      <c r="H237" s="26">
        <v>3.8</v>
      </c>
      <c r="I237" s="20" t="str">
        <f>VLOOKUP(A237,Sheet2!$B$1:$C$368,2,0)</f>
        <v>CABBCBBBCDABBABBBCABACBD</v>
      </c>
      <c r="J237" s="22" t="s">
        <v>1267</v>
      </c>
    </row>
    <row r="238" spans="1:10" x14ac:dyDescent="0.25">
      <c r="A238" s="19">
        <v>1166</v>
      </c>
      <c r="B238" s="20" t="s">
        <v>263</v>
      </c>
      <c r="C238" s="21">
        <v>36800</v>
      </c>
      <c r="D238" s="20" t="s">
        <v>520</v>
      </c>
      <c r="E238" s="22">
        <v>6</v>
      </c>
      <c r="F238" s="22">
        <v>161</v>
      </c>
      <c r="G238" s="23">
        <v>16</v>
      </c>
      <c r="H238" s="26">
        <v>4</v>
      </c>
      <c r="I238" s="20" t="str">
        <f>VLOOKUP(A238,Sheet2!$B$1:$C$368,2,0)</f>
        <v>CCBBCDDDDBBCDBADACCCBADB</v>
      </c>
      <c r="J238" s="22" t="s">
        <v>1267</v>
      </c>
    </row>
    <row r="239" spans="1:10" x14ac:dyDescent="0.25">
      <c r="A239" s="19">
        <v>1176</v>
      </c>
      <c r="B239" s="20" t="s">
        <v>272</v>
      </c>
      <c r="C239" s="21" t="s">
        <v>491</v>
      </c>
      <c r="D239" s="20" t="s">
        <v>520</v>
      </c>
      <c r="E239" s="22">
        <v>6</v>
      </c>
      <c r="F239" s="22">
        <v>164</v>
      </c>
      <c r="G239" s="23">
        <v>10</v>
      </c>
      <c r="H239" s="26">
        <v>2.5</v>
      </c>
      <c r="I239" s="20" t="str">
        <f>VLOOKUP(A239,Sheet2!$B$1:$C$368,2,0)</f>
        <v>ACCACADCBADBBCADCDBACCBA</v>
      </c>
      <c r="J239" s="22" t="s">
        <v>1267</v>
      </c>
    </row>
    <row r="240" spans="1:10" x14ac:dyDescent="0.25">
      <c r="A240" s="19">
        <v>1233</v>
      </c>
      <c r="B240" s="20" t="s">
        <v>329</v>
      </c>
      <c r="C240" s="21">
        <v>36656</v>
      </c>
      <c r="D240" s="20" t="s">
        <v>520</v>
      </c>
      <c r="E240" s="22">
        <v>7</v>
      </c>
      <c r="F240" s="22">
        <v>163</v>
      </c>
      <c r="G240" s="23">
        <v>21</v>
      </c>
      <c r="H240" s="26">
        <v>5.3</v>
      </c>
      <c r="I240" s="20" t="str">
        <f>VLOOKUP(A240,Sheet2!$B$1:$C$368,2,0)</f>
        <v>AACCDCACCDBBDCDBAABACDAD</v>
      </c>
      <c r="J240" s="22" t="s">
        <v>1267</v>
      </c>
    </row>
    <row r="241" spans="1:10" x14ac:dyDescent="0.25">
      <c r="A241" s="19">
        <v>1254</v>
      </c>
      <c r="B241" s="20" t="s">
        <v>350</v>
      </c>
      <c r="C241" s="21">
        <v>36561</v>
      </c>
      <c r="D241" s="20" t="s">
        <v>520</v>
      </c>
      <c r="E241" s="22">
        <v>7</v>
      </c>
      <c r="F241" s="22">
        <v>163</v>
      </c>
      <c r="G241" s="23">
        <v>16</v>
      </c>
      <c r="H241" s="26">
        <v>4</v>
      </c>
      <c r="I241" s="20" t="str">
        <f>VLOOKUP(A241,Sheet2!$B$1:$C$368,2,0)</f>
        <v>AAACDCAADDBDDCAAAABCCDAD</v>
      </c>
      <c r="J241" s="22" t="s">
        <v>1267</v>
      </c>
    </row>
    <row r="242" spans="1:10" x14ac:dyDescent="0.25">
      <c r="A242" s="19">
        <v>1257</v>
      </c>
      <c r="B242" s="20" t="s">
        <v>353</v>
      </c>
      <c r="C242" s="21" t="s">
        <v>386</v>
      </c>
      <c r="D242" s="20" t="s">
        <v>520</v>
      </c>
      <c r="E242" s="22">
        <v>7</v>
      </c>
      <c r="F242" s="22">
        <v>164</v>
      </c>
      <c r="G242" s="23">
        <v>17</v>
      </c>
      <c r="H242" s="26">
        <v>4.3</v>
      </c>
      <c r="I242" s="20" t="str">
        <f>VLOOKUP(A242,Sheet2!$B$1:$C$368,2,0)</f>
        <v>CBCCBDDBBCDBBDDABDCACACA</v>
      </c>
      <c r="J242" s="22" t="s">
        <v>1267</v>
      </c>
    </row>
    <row r="243" spans="1:10" x14ac:dyDescent="0.25">
      <c r="A243" s="19">
        <v>912</v>
      </c>
      <c r="B243" s="20" t="s">
        <v>12</v>
      </c>
      <c r="C243" s="21" t="s">
        <v>375</v>
      </c>
      <c r="D243" s="20" t="s">
        <v>525</v>
      </c>
      <c r="E243" s="22">
        <v>1</v>
      </c>
      <c r="F243" s="22">
        <v>164</v>
      </c>
      <c r="G243" s="23">
        <v>20</v>
      </c>
      <c r="H243" s="26">
        <v>5</v>
      </c>
      <c r="I243" s="20" t="str">
        <f>VLOOKUP(A243,Sheet2!$B$1:$C$368,2,0)</f>
        <v>CBCCBBDDADABCCDAADCACABA</v>
      </c>
      <c r="J243" s="22" t="s">
        <v>1267</v>
      </c>
    </row>
    <row r="244" spans="1:10" x14ac:dyDescent="0.25">
      <c r="A244" s="19">
        <v>920</v>
      </c>
      <c r="B244" s="20" t="s">
        <v>20</v>
      </c>
      <c r="C244" s="21" t="s">
        <v>380</v>
      </c>
      <c r="D244" s="20" t="s">
        <v>525</v>
      </c>
      <c r="E244" s="22">
        <v>1</v>
      </c>
      <c r="F244" s="22">
        <v>161</v>
      </c>
      <c r="G244" s="23">
        <v>14</v>
      </c>
      <c r="H244" s="26">
        <v>3.5</v>
      </c>
      <c r="I244" s="20" t="str">
        <f>VLOOKUP(A244,Sheet2!$B$1:$C$368,2,0)</f>
        <v>CBADCCCDDBBCBACACCABBADB</v>
      </c>
      <c r="J244" s="22" t="s">
        <v>1267</v>
      </c>
    </row>
    <row r="245" spans="1:10" x14ac:dyDescent="0.25">
      <c r="A245" s="19">
        <v>921</v>
      </c>
      <c r="B245" s="20" t="s">
        <v>21</v>
      </c>
      <c r="C245" s="21" t="s">
        <v>381</v>
      </c>
      <c r="D245" s="20" t="s">
        <v>525</v>
      </c>
      <c r="E245" s="22">
        <v>1</v>
      </c>
      <c r="F245" s="22">
        <v>162</v>
      </c>
      <c r="G245" s="23">
        <v>15</v>
      </c>
      <c r="H245" s="26">
        <v>3.8</v>
      </c>
      <c r="I245" s="20" t="str">
        <f>VLOOKUP(A245,Sheet2!$B$1:$C$368,2,0)</f>
        <v>CADBCCCCADABCBACBCBBACB-</v>
      </c>
      <c r="J245" s="22" t="s">
        <v>1267</v>
      </c>
    </row>
    <row r="246" spans="1:10" x14ac:dyDescent="0.25">
      <c r="A246" s="19">
        <v>925</v>
      </c>
      <c r="B246" s="20" t="s">
        <v>25</v>
      </c>
      <c r="C246" s="21">
        <v>36628</v>
      </c>
      <c r="D246" s="20" t="s">
        <v>525</v>
      </c>
      <c r="E246" s="22">
        <v>1</v>
      </c>
      <c r="F246" s="22">
        <v>163</v>
      </c>
      <c r="G246" s="23">
        <v>21</v>
      </c>
      <c r="H246" s="26">
        <v>5.3</v>
      </c>
      <c r="I246" s="20" t="str">
        <f>VLOOKUP(A246,Sheet2!$B$1:$C$368,2,0)</f>
        <v>AACCBCACCDBBCCABAABCCDAD</v>
      </c>
      <c r="J246" s="22" t="s">
        <v>1267</v>
      </c>
    </row>
    <row r="247" spans="1:10" x14ac:dyDescent="0.25">
      <c r="A247" s="19">
        <v>930</v>
      </c>
      <c r="B247" s="20" t="s">
        <v>30</v>
      </c>
      <c r="C247" s="21">
        <v>36621</v>
      </c>
      <c r="D247" s="20" t="s">
        <v>525</v>
      </c>
      <c r="E247" s="22">
        <v>1</v>
      </c>
      <c r="F247" s="22">
        <v>162</v>
      </c>
      <c r="G247" s="23">
        <v>13</v>
      </c>
      <c r="H247" s="26">
        <v>3.3</v>
      </c>
      <c r="I247" s="20" t="str">
        <f>VLOOKUP(A247,Sheet2!$B$1:$C$368,2,0)</f>
        <v>CCBACCCDCDABCCACDCBBACCC</v>
      </c>
      <c r="J247" s="22" t="s">
        <v>1267</v>
      </c>
    </row>
    <row r="248" spans="1:10" x14ac:dyDescent="0.25">
      <c r="A248" s="19">
        <v>961</v>
      </c>
      <c r="B248" s="20" t="s">
        <v>60</v>
      </c>
      <c r="C248" s="21" t="s">
        <v>403</v>
      </c>
      <c r="D248" s="20" t="s">
        <v>525</v>
      </c>
      <c r="E248" s="22">
        <v>2</v>
      </c>
      <c r="F248" s="22">
        <v>164</v>
      </c>
      <c r="G248" s="23">
        <v>14</v>
      </c>
      <c r="H248" s="26">
        <v>3.5</v>
      </c>
      <c r="I248" s="20" t="str">
        <f>VLOOKUP(A248,Sheet2!$B$1:$C$368,2,0)</f>
        <v>CBCBDAADADBBBCDBCDCACADA</v>
      </c>
      <c r="J248" s="22" t="s">
        <v>1267</v>
      </c>
    </row>
    <row r="249" spans="1:10" x14ac:dyDescent="0.25">
      <c r="A249" s="19">
        <v>971</v>
      </c>
      <c r="B249" s="20" t="s">
        <v>69</v>
      </c>
      <c r="C249" s="21" t="s">
        <v>408</v>
      </c>
      <c r="D249" s="20" t="s">
        <v>525</v>
      </c>
      <c r="E249" s="22">
        <v>2</v>
      </c>
      <c r="F249" s="22">
        <v>163</v>
      </c>
      <c r="G249" s="23">
        <v>14</v>
      </c>
      <c r="H249" s="26">
        <v>3.5</v>
      </c>
      <c r="I249" s="20" t="str">
        <f>VLOOKUP(A249,Sheet2!$B$1:$C$368,2,0)</f>
        <v>AACBBBAADCBADCAAAABCCBAD</v>
      </c>
      <c r="J249" s="22" t="s">
        <v>1267</v>
      </c>
    </row>
    <row r="250" spans="1:10" x14ac:dyDescent="0.25">
      <c r="A250" s="19">
        <v>1000</v>
      </c>
      <c r="B250" s="20" t="s">
        <v>98</v>
      </c>
      <c r="C250" s="21" t="s">
        <v>423</v>
      </c>
      <c r="D250" s="20" t="s">
        <v>525</v>
      </c>
      <c r="E250" s="22">
        <v>2</v>
      </c>
      <c r="F250" s="22">
        <v>164</v>
      </c>
      <c r="G250" s="23">
        <v>11</v>
      </c>
      <c r="H250" s="26">
        <v>2.8</v>
      </c>
      <c r="I250" s="20" t="str">
        <f>VLOOKUP(A250,Sheet2!$B$1:$C$368,2,0)</f>
        <v>CCBDCCCAADCBCCCCBDCACADA</v>
      </c>
      <c r="J250" s="22" t="s">
        <v>1267</v>
      </c>
    </row>
    <row r="251" spans="1:10" x14ac:dyDescent="0.25">
      <c r="A251" s="19">
        <v>1004</v>
      </c>
      <c r="B251" s="20" t="s">
        <v>102</v>
      </c>
      <c r="C251" s="21">
        <v>36597</v>
      </c>
      <c r="D251" s="20" t="s">
        <v>525</v>
      </c>
      <c r="E251" s="22">
        <v>2</v>
      </c>
      <c r="F251" s="22">
        <v>163</v>
      </c>
      <c r="G251" s="23">
        <v>12</v>
      </c>
      <c r="H251" s="26">
        <v>3</v>
      </c>
      <c r="I251" s="20" t="str">
        <f>VLOOKUP(A251,Sheet2!$B$1:$C$368,2,0)</f>
        <v>ABCACBACDADBDCAABABACBAD</v>
      </c>
      <c r="J251" s="22" t="s">
        <v>1267</v>
      </c>
    </row>
    <row r="252" spans="1:10" x14ac:dyDescent="0.25">
      <c r="A252" s="19">
        <v>1007</v>
      </c>
      <c r="B252" s="20" t="s">
        <v>105</v>
      </c>
      <c r="C252" s="21" t="s">
        <v>420</v>
      </c>
      <c r="D252" s="20" t="s">
        <v>525</v>
      </c>
      <c r="E252" s="22">
        <v>2</v>
      </c>
      <c r="F252" s="22">
        <v>162</v>
      </c>
      <c r="G252" s="23">
        <v>13</v>
      </c>
      <c r="H252" s="26">
        <v>3.3</v>
      </c>
      <c r="I252" s="20" t="str">
        <f>VLOOKUP(A252,Sheet2!$B$1:$C$368,2,0)</f>
        <v>DBDBCCC-BDABCCBBDCDADBDC</v>
      </c>
      <c r="J252" s="22" t="s">
        <v>1267</v>
      </c>
    </row>
    <row r="253" spans="1:10" x14ac:dyDescent="0.25">
      <c r="A253" s="19">
        <v>1028</v>
      </c>
      <c r="B253" s="20" t="s">
        <v>126</v>
      </c>
      <c r="C253" s="21" t="s">
        <v>368</v>
      </c>
      <c r="D253" s="20" t="s">
        <v>525</v>
      </c>
      <c r="E253" s="22">
        <v>3</v>
      </c>
      <c r="F253" s="22">
        <v>162</v>
      </c>
      <c r="G253" s="23">
        <v>13</v>
      </c>
      <c r="H253" s="26">
        <v>3.3</v>
      </c>
      <c r="I253" s="20" t="str">
        <f>VLOOKUP(A253,Sheet2!$B$1:$C$368,2,0)</f>
        <v>CBBBCDCCCDABACBCACCBBCCC</v>
      </c>
      <c r="J253" s="22" t="s">
        <v>1267</v>
      </c>
    </row>
    <row r="254" spans="1:10" x14ac:dyDescent="0.25">
      <c r="A254" s="19">
        <v>1061</v>
      </c>
      <c r="B254" s="20" t="s">
        <v>158</v>
      </c>
      <c r="C254" s="21">
        <v>36748</v>
      </c>
      <c r="D254" s="20" t="s">
        <v>525</v>
      </c>
      <c r="E254" s="22">
        <v>4</v>
      </c>
      <c r="F254" s="22">
        <v>164</v>
      </c>
      <c r="G254" s="23">
        <v>15</v>
      </c>
      <c r="H254" s="26">
        <v>3.8</v>
      </c>
      <c r="I254" s="20" t="str">
        <f>VLOOKUP(A254,Sheet2!$B$1:$C$368,2,0)</f>
        <v>CBCACDBAADDBBCDBADCBCAAA</v>
      </c>
      <c r="J254" s="22" t="s">
        <v>1267</v>
      </c>
    </row>
    <row r="255" spans="1:10" x14ac:dyDescent="0.25">
      <c r="A255" s="19">
        <v>1081</v>
      </c>
      <c r="B255" s="20" t="s">
        <v>178</v>
      </c>
      <c r="C255" s="21">
        <v>36713</v>
      </c>
      <c r="D255" s="20" t="s">
        <v>525</v>
      </c>
      <c r="E255" s="22">
        <v>4</v>
      </c>
      <c r="F255" s="22">
        <v>162</v>
      </c>
      <c r="G255" s="23">
        <v>13</v>
      </c>
      <c r="H255" s="26">
        <v>3.3</v>
      </c>
      <c r="I255" s="20" t="str">
        <f>VLOOKUP(A255,Sheet2!$B$1:$C$368,2,0)</f>
        <v>CBBBCCCCCCABCAACDCCBDCCC</v>
      </c>
      <c r="J255" s="22" t="s">
        <v>1267</v>
      </c>
    </row>
    <row r="256" spans="1:10" x14ac:dyDescent="0.25">
      <c r="A256" s="19">
        <v>1102</v>
      </c>
      <c r="B256" s="20" t="s">
        <v>199</v>
      </c>
      <c r="C256" s="21" t="s">
        <v>464</v>
      </c>
      <c r="D256" s="20" t="s">
        <v>525</v>
      </c>
      <c r="E256" s="22">
        <v>5</v>
      </c>
      <c r="F256" s="22">
        <v>162</v>
      </c>
      <c r="G256" s="23">
        <v>12</v>
      </c>
      <c r="H256" s="26">
        <v>3</v>
      </c>
      <c r="I256" s="20" t="str">
        <f>VLOOKUP(A256,Sheet2!$B$1:$C$368,2,0)</f>
        <v>CBBACACCBAABBADCDCDBACBC</v>
      </c>
      <c r="J256" s="22" t="s">
        <v>1267</v>
      </c>
    </row>
    <row r="257" spans="1:10" x14ac:dyDescent="0.25">
      <c r="A257" s="19">
        <v>1110</v>
      </c>
      <c r="B257" s="20" t="s">
        <v>207</v>
      </c>
      <c r="C257" s="21" t="s">
        <v>470</v>
      </c>
      <c r="D257" s="20" t="s">
        <v>525</v>
      </c>
      <c r="E257" s="22">
        <v>5</v>
      </c>
      <c r="F257" s="22">
        <v>163</v>
      </c>
      <c r="G257" s="23">
        <v>12</v>
      </c>
      <c r="H257" s="26">
        <v>3</v>
      </c>
      <c r="I257" s="20" t="str">
        <f>VLOOKUP(A257,Sheet2!$B$1:$C$368,2,0)</f>
        <v>AAABBCADDAACBDADADBACDAD</v>
      </c>
      <c r="J257" s="22" t="s">
        <v>1267</v>
      </c>
    </row>
    <row r="258" spans="1:10" x14ac:dyDescent="0.25">
      <c r="A258" s="19">
        <v>1111</v>
      </c>
      <c r="B258" s="20" t="s">
        <v>208</v>
      </c>
      <c r="C258" s="21" t="s">
        <v>417</v>
      </c>
      <c r="D258" s="20" t="s">
        <v>525</v>
      </c>
      <c r="E258" s="22">
        <v>5</v>
      </c>
      <c r="F258" s="22">
        <v>161</v>
      </c>
      <c r="G258" s="23">
        <v>13</v>
      </c>
      <c r="H258" s="26">
        <v>3.3</v>
      </c>
      <c r="I258" s="20" t="str">
        <f>VLOOKUP(A258,Sheet2!$B$1:$C$368,2,0)</f>
        <v>BBBDCCCDDABADDDBABDDCABC</v>
      </c>
      <c r="J258" s="22" t="s">
        <v>1267</v>
      </c>
    </row>
    <row r="259" spans="1:10" x14ac:dyDescent="0.25">
      <c r="A259" s="19">
        <v>1142</v>
      </c>
      <c r="B259" s="20" t="s">
        <v>239</v>
      </c>
      <c r="C259" s="21" t="s">
        <v>378</v>
      </c>
      <c r="D259" s="20" t="s">
        <v>525</v>
      </c>
      <c r="E259" s="22">
        <v>5</v>
      </c>
      <c r="F259" s="22">
        <v>161</v>
      </c>
      <c r="G259" s="23">
        <v>13</v>
      </c>
      <c r="H259" s="26">
        <v>3.3</v>
      </c>
      <c r="I259" s="20" t="str">
        <f>VLOOKUP(A259,Sheet2!$B$1:$C$368,2,0)</f>
        <v>CDDBCBCCDDBCDCABABBBAADC</v>
      </c>
      <c r="J259" s="22" t="s">
        <v>1267</v>
      </c>
    </row>
    <row r="260" spans="1:10" x14ac:dyDescent="0.25">
      <c r="A260" s="19">
        <v>1158</v>
      </c>
      <c r="B260" s="20" t="s">
        <v>255</v>
      </c>
      <c r="C260" s="21">
        <v>36166</v>
      </c>
      <c r="D260" s="20" t="s">
        <v>525</v>
      </c>
      <c r="E260" s="22">
        <v>6</v>
      </c>
      <c r="F260" s="22">
        <v>161</v>
      </c>
      <c r="G260" s="23">
        <v>11</v>
      </c>
      <c r="H260" s="26">
        <v>2.8</v>
      </c>
      <c r="I260" s="20" t="str">
        <f>VLOOKUP(A260,Sheet2!$B$1:$C$368,2,0)</f>
        <v>CBBDABCBDBCCBCDBBDABBACC</v>
      </c>
      <c r="J260" s="22" t="s">
        <v>1267</v>
      </c>
    </row>
    <row r="261" spans="1:10" x14ac:dyDescent="0.25">
      <c r="A261" s="19">
        <v>1160</v>
      </c>
      <c r="B261" s="20" t="s">
        <v>257</v>
      </c>
      <c r="C261" s="21" t="s">
        <v>437</v>
      </c>
      <c r="D261" s="20" t="s">
        <v>525</v>
      </c>
      <c r="E261" s="22">
        <v>6</v>
      </c>
      <c r="F261" s="22">
        <v>163</v>
      </c>
      <c r="G261" s="23">
        <v>15</v>
      </c>
      <c r="H261" s="26">
        <v>3.8</v>
      </c>
      <c r="I261" s="20" t="str">
        <f>VLOOKUP(A261,Sheet2!$B$1:$C$368,2,0)</f>
        <v>ADCCBBACCDA-AAACAADBCDAD</v>
      </c>
      <c r="J261" s="22" t="s">
        <v>1267</v>
      </c>
    </row>
    <row r="262" spans="1:10" x14ac:dyDescent="0.25">
      <c r="A262" s="19">
        <v>1224</v>
      </c>
      <c r="B262" s="20" t="s">
        <v>320</v>
      </c>
      <c r="C262" s="21">
        <v>36779</v>
      </c>
      <c r="D262" s="20" t="s">
        <v>525</v>
      </c>
      <c r="E262" s="22">
        <v>7</v>
      </c>
      <c r="F262" s="22">
        <v>163</v>
      </c>
      <c r="G262" s="23">
        <v>17</v>
      </c>
      <c r="H262" s="26">
        <v>4.3</v>
      </c>
      <c r="I262" s="20" t="str">
        <f>VLOOKUP(A262,Sheet2!$B$1:$C$368,2,0)</f>
        <v>AADC-CAACDBDDCABAADCCDAD</v>
      </c>
      <c r="J262" s="22" t="s">
        <v>1267</v>
      </c>
    </row>
    <row r="263" spans="1:10" x14ac:dyDescent="0.25">
      <c r="A263" s="19">
        <v>1240</v>
      </c>
      <c r="B263" s="20" t="s">
        <v>336</v>
      </c>
      <c r="C263" s="21">
        <v>36623</v>
      </c>
      <c r="D263" s="20" t="s">
        <v>525</v>
      </c>
      <c r="E263" s="22">
        <v>7</v>
      </c>
      <c r="F263" s="22">
        <v>162</v>
      </c>
      <c r="G263" s="23">
        <v>16</v>
      </c>
      <c r="H263" s="26">
        <v>4</v>
      </c>
      <c r="I263" s="20" t="str">
        <f>VLOOKUP(A263,Sheet2!$B$1:$C$368,2,0)</f>
        <v>CAABCCCDBBABCABCDCADACBD</v>
      </c>
      <c r="J263" s="22" t="s">
        <v>1267</v>
      </c>
    </row>
    <row r="264" spans="1:10" x14ac:dyDescent="0.25">
      <c r="A264" s="19">
        <v>1270</v>
      </c>
      <c r="B264" s="20" t="s">
        <v>366</v>
      </c>
      <c r="C264" s="21">
        <v>36681</v>
      </c>
      <c r="D264" s="20" t="s">
        <v>525</v>
      </c>
      <c r="E264" s="22">
        <v>7</v>
      </c>
      <c r="F264" s="22">
        <v>163</v>
      </c>
      <c r="G264" s="23">
        <v>17</v>
      </c>
      <c r="H264" s="26">
        <v>4.3</v>
      </c>
      <c r="I264" s="20" t="str">
        <f>VLOOKUP(A264,Sheet2!$B$1:$C$368,2,0)</f>
        <v>AACCBDAADCADDCDDAACCCDAD</v>
      </c>
      <c r="J264" s="22" t="s">
        <v>1267</v>
      </c>
    </row>
    <row r="265" spans="1:10" x14ac:dyDescent="0.25">
      <c r="A265" s="19">
        <v>942</v>
      </c>
      <c r="B265" s="20" t="s">
        <v>42</v>
      </c>
      <c r="C265" s="21" t="s">
        <v>391</v>
      </c>
      <c r="D265" s="20" t="s">
        <v>528</v>
      </c>
      <c r="E265" s="22">
        <v>1</v>
      </c>
      <c r="F265" s="22">
        <v>161</v>
      </c>
      <c r="G265" s="23">
        <v>15</v>
      </c>
      <c r="H265" s="26">
        <v>3.8</v>
      </c>
      <c r="I265" s="20" t="str">
        <f>VLOOKUP(A265,Sheet2!$B$1:$C$368,2,0)</f>
        <v>CCBACDCADBDADBDBACDBBADB</v>
      </c>
      <c r="J265" s="22" t="s">
        <v>1267</v>
      </c>
    </row>
    <row r="266" spans="1:10" x14ac:dyDescent="0.25">
      <c r="A266" s="19">
        <v>1022</v>
      </c>
      <c r="B266" s="20" t="s">
        <v>120</v>
      </c>
      <c r="C266" s="21" t="s">
        <v>430</v>
      </c>
      <c r="D266" s="20" t="s">
        <v>528</v>
      </c>
      <c r="E266" s="22">
        <v>3</v>
      </c>
      <c r="F266" s="22">
        <v>164</v>
      </c>
      <c r="G266" s="23">
        <v>10</v>
      </c>
      <c r="H266" s="26">
        <v>2.5</v>
      </c>
      <c r="I266" s="20" t="str">
        <f>VLOOKUP(A266,Sheet2!$B$1:$C$368,2,0)</f>
        <v>CDCDBDAAADBBBDDCCCCBCDCC</v>
      </c>
      <c r="J266" s="22" t="s">
        <v>1267</v>
      </c>
    </row>
    <row r="267" spans="1:10" x14ac:dyDescent="0.25">
      <c r="A267" s="19">
        <v>1037</v>
      </c>
      <c r="B267" s="20" t="s">
        <v>134</v>
      </c>
      <c r="C267" s="21">
        <v>36505</v>
      </c>
      <c r="D267" s="20" t="s">
        <v>528</v>
      </c>
      <c r="E267" s="22">
        <v>3</v>
      </c>
      <c r="F267" s="22">
        <v>164</v>
      </c>
      <c r="G267" s="23">
        <v>8</v>
      </c>
      <c r="H267" s="26">
        <v>2</v>
      </c>
      <c r="I267" s="20" t="str">
        <f>VLOOKUP(A267,Sheet2!$B$1:$C$368,2,0)</f>
        <v>CDACCDDCDBBBBCDDCADBCABC</v>
      </c>
      <c r="J267" s="22" t="s">
        <v>1267</v>
      </c>
    </row>
    <row r="268" spans="1:10" x14ac:dyDescent="0.25">
      <c r="A268" s="19">
        <v>1048</v>
      </c>
      <c r="B268" s="20" t="s">
        <v>145</v>
      </c>
      <c r="C268" s="21" t="s">
        <v>438</v>
      </c>
      <c r="D268" s="20" t="s">
        <v>528</v>
      </c>
      <c r="E268" s="22">
        <v>3</v>
      </c>
      <c r="F268" s="22">
        <v>164</v>
      </c>
      <c r="G268" s="23">
        <v>14</v>
      </c>
      <c r="H268" s="26">
        <v>3.5</v>
      </c>
      <c r="I268" s="20" t="str">
        <f>VLOOKUP(A268,Sheet2!$B$1:$C$368,2,0)</f>
        <v>BDCACDDDADDBBCCACDDBCADA</v>
      </c>
      <c r="J268" s="22" t="s">
        <v>1267</v>
      </c>
    </row>
    <row r="269" spans="1:10" x14ac:dyDescent="0.25">
      <c r="A269" s="19">
        <v>1055</v>
      </c>
      <c r="B269" s="20" t="s">
        <v>152</v>
      </c>
      <c r="C269" s="21">
        <v>36719</v>
      </c>
      <c r="D269" s="20" t="s">
        <v>528</v>
      </c>
      <c r="E269" s="22">
        <v>4</v>
      </c>
      <c r="F269" s="22">
        <v>163</v>
      </c>
      <c r="G269" s="23">
        <v>15</v>
      </c>
      <c r="H269" s="26">
        <v>3.8</v>
      </c>
      <c r="I269" s="20" t="str">
        <f>VLOOKUP(A269,Sheet2!$B$1:$C$368,2,0)</f>
        <v>ADCCBCACDCBDBCAAAABACDAD</v>
      </c>
      <c r="J269" s="22" t="s">
        <v>1267</v>
      </c>
    </row>
    <row r="270" spans="1:10" x14ac:dyDescent="0.25">
      <c r="A270" s="19">
        <v>1056</v>
      </c>
      <c r="B270" s="20" t="s">
        <v>153</v>
      </c>
      <c r="C270" s="21">
        <v>36656</v>
      </c>
      <c r="D270" s="20" t="s">
        <v>528</v>
      </c>
      <c r="E270" s="22">
        <v>4</v>
      </c>
      <c r="F270" s="22">
        <v>164</v>
      </c>
      <c r="G270" s="23">
        <v>15</v>
      </c>
      <c r="H270" s="26">
        <v>3.8</v>
      </c>
      <c r="I270" s="20" t="str">
        <f>VLOOKUP(A270,Sheet2!$B$1:$C$368,2,0)</f>
        <v>ADCCBDDAADCBBDDADDBADABA</v>
      </c>
      <c r="J270" s="22" t="s">
        <v>1267</v>
      </c>
    </row>
    <row r="271" spans="1:10" x14ac:dyDescent="0.25">
      <c r="A271" s="19">
        <v>1063</v>
      </c>
      <c r="B271" s="20" t="s">
        <v>160</v>
      </c>
      <c r="C271" s="21">
        <v>36778</v>
      </c>
      <c r="D271" s="20" t="s">
        <v>528</v>
      </c>
      <c r="E271" s="22">
        <v>4</v>
      </c>
      <c r="F271" s="22">
        <v>162</v>
      </c>
      <c r="G271" s="23">
        <v>12</v>
      </c>
      <c r="H271" s="26">
        <v>3</v>
      </c>
      <c r="I271" s="20" t="str">
        <f>VLOOKUP(A271,Sheet2!$B$1:$C$368,2,0)</f>
        <v>CAABCCAACDCBCABCBABBBCDC</v>
      </c>
      <c r="J271" s="22" t="s">
        <v>1267</v>
      </c>
    </row>
    <row r="272" spans="1:10" x14ac:dyDescent="0.25">
      <c r="A272" s="19">
        <v>1082</v>
      </c>
      <c r="B272" s="20" t="s">
        <v>179</v>
      </c>
      <c r="C272" s="21" t="s">
        <v>441</v>
      </c>
      <c r="D272" s="20" t="s">
        <v>528</v>
      </c>
      <c r="E272" s="22">
        <v>4</v>
      </c>
      <c r="F272" s="22">
        <v>162</v>
      </c>
      <c r="G272" s="23">
        <v>16</v>
      </c>
      <c r="H272" s="26">
        <v>4</v>
      </c>
      <c r="I272" s="20" t="str">
        <f>VLOOKUP(A272,Sheet2!$B$1:$C$368,2,0)</f>
        <v>CBDCCCCABDAACCDBACBCACDD</v>
      </c>
      <c r="J272" s="22" t="s">
        <v>1267</v>
      </c>
    </row>
    <row r="273" spans="1:10" x14ac:dyDescent="0.25">
      <c r="A273" s="19">
        <v>1085</v>
      </c>
      <c r="B273" s="20" t="s">
        <v>182</v>
      </c>
      <c r="C273" s="21">
        <v>36678</v>
      </c>
      <c r="D273" s="20" t="s">
        <v>528</v>
      </c>
      <c r="E273" s="22">
        <v>11</v>
      </c>
      <c r="F273" s="22">
        <v>162</v>
      </c>
      <c r="G273" s="23">
        <v>10</v>
      </c>
      <c r="H273" s="26">
        <v>2.5</v>
      </c>
      <c r="I273" s="20" t="str">
        <f>VLOOKUP(A273,Sheet2!$B$1:$C$368,2,0)</f>
        <v>BBADBCACCDACCDBDBCCBABBC</v>
      </c>
      <c r="J273" s="22" t="s">
        <v>1267</v>
      </c>
    </row>
    <row r="274" spans="1:10" x14ac:dyDescent="0.25">
      <c r="A274" s="19">
        <v>1090</v>
      </c>
      <c r="B274" s="20" t="s">
        <v>187</v>
      </c>
      <c r="C274" s="21" t="s">
        <v>370</v>
      </c>
      <c r="D274" s="20" t="s">
        <v>528</v>
      </c>
      <c r="E274" s="22">
        <v>4</v>
      </c>
      <c r="F274" s="22">
        <v>164</v>
      </c>
      <c r="G274" s="23">
        <v>15</v>
      </c>
      <c r="H274" s="26">
        <v>3.8</v>
      </c>
      <c r="I274" s="20" t="str">
        <f>VLOOKUP(A274,Sheet2!$B$1:$C$368,2,0)</f>
        <v>CACCBBDAABBBBCDABDCACDCA</v>
      </c>
      <c r="J274" s="22" t="s">
        <v>1267</v>
      </c>
    </row>
    <row r="275" spans="1:10" x14ac:dyDescent="0.25">
      <c r="A275" s="19">
        <v>1094</v>
      </c>
      <c r="B275" s="20" t="s">
        <v>191</v>
      </c>
      <c r="C275" s="21" t="s">
        <v>459</v>
      </c>
      <c r="D275" s="20" t="s">
        <v>528</v>
      </c>
      <c r="E275" s="22">
        <v>4</v>
      </c>
      <c r="F275" s="22">
        <v>162</v>
      </c>
      <c r="G275" s="23">
        <v>20</v>
      </c>
      <c r="H275" s="26">
        <v>5</v>
      </c>
      <c r="I275" s="20" t="str">
        <f>VLOOKUP(A275,Sheet2!$B$1:$C$368,2,0)</f>
        <v>CBDBCCCABDABCCBBACDBABBD</v>
      </c>
      <c r="J275" s="22" t="s">
        <v>1267</v>
      </c>
    </row>
    <row r="276" spans="1:10" x14ac:dyDescent="0.25">
      <c r="A276" s="19">
        <v>1108</v>
      </c>
      <c r="B276" s="20" t="s">
        <v>205</v>
      </c>
      <c r="C276" s="21">
        <v>36684</v>
      </c>
      <c r="D276" s="20" t="s">
        <v>528</v>
      </c>
      <c r="E276" s="22">
        <v>5</v>
      </c>
      <c r="F276" s="22">
        <v>164</v>
      </c>
      <c r="G276" s="23">
        <v>13</v>
      </c>
      <c r="H276" s="26">
        <v>3.3</v>
      </c>
      <c r="I276" s="20" t="str">
        <f>VLOOKUP(A276,Sheet2!$B$1:$C$368,2,0)</f>
        <v>ADCCBDDAADDBBCCBDDADCBAB</v>
      </c>
      <c r="J276" s="22" t="s">
        <v>1267</v>
      </c>
    </row>
    <row r="277" spans="1:10" x14ac:dyDescent="0.25">
      <c r="A277" s="19">
        <v>1143</v>
      </c>
      <c r="B277" s="20" t="s">
        <v>240</v>
      </c>
      <c r="C277" s="21" t="s">
        <v>413</v>
      </c>
      <c r="D277" s="20" t="s">
        <v>528</v>
      </c>
      <c r="E277" s="22">
        <v>5</v>
      </c>
      <c r="F277" s="22">
        <v>163</v>
      </c>
      <c r="G277" s="23">
        <v>13</v>
      </c>
      <c r="H277" s="26">
        <v>3.3</v>
      </c>
      <c r="I277" s="20" t="str">
        <f>VLOOKUP(A277,Sheet2!$B$1:$C$368,2,0)</f>
        <v>AADCDBADCBAADBABDABBCDAC</v>
      </c>
      <c r="J277" s="22" t="s">
        <v>1267</v>
      </c>
    </row>
    <row r="278" spans="1:10" x14ac:dyDescent="0.25">
      <c r="A278" s="19">
        <v>1173</v>
      </c>
      <c r="B278" s="20" t="s">
        <v>269</v>
      </c>
      <c r="C278" s="21">
        <v>36774</v>
      </c>
      <c r="D278" s="20" t="s">
        <v>528</v>
      </c>
      <c r="E278" s="22">
        <v>6</v>
      </c>
      <c r="F278" s="22">
        <v>161</v>
      </c>
      <c r="G278" s="23">
        <v>8</v>
      </c>
      <c r="H278" s="26">
        <v>2</v>
      </c>
      <c r="I278" s="20" t="str">
        <f>VLOOKUP(A278,Sheet2!$B$1:$C$368,2,0)</f>
        <v>BBBDCCACCBBCBBACCCDBBDAA</v>
      </c>
      <c r="J278" s="22" t="s">
        <v>1267</v>
      </c>
    </row>
    <row r="279" spans="1:10" x14ac:dyDescent="0.25">
      <c r="A279" s="19">
        <v>1204</v>
      </c>
      <c r="B279" s="20" t="s">
        <v>300</v>
      </c>
      <c r="C279" s="21" t="s">
        <v>500</v>
      </c>
      <c r="D279" s="20" t="s">
        <v>528</v>
      </c>
      <c r="E279" s="22">
        <v>6</v>
      </c>
      <c r="F279" s="22">
        <v>163</v>
      </c>
      <c r="G279" s="23">
        <v>20</v>
      </c>
      <c r="H279" s="26">
        <v>5</v>
      </c>
      <c r="I279" s="20" t="str">
        <f>VLOOKUP(A279,Sheet2!$B$1:$C$368,2,0)</f>
        <v>AAACCCACDDACDCDBAABCCDAD</v>
      </c>
      <c r="J279" s="22" t="s">
        <v>1267</v>
      </c>
    </row>
    <row r="280" spans="1:10" x14ac:dyDescent="0.25">
      <c r="A280" s="19">
        <v>907</v>
      </c>
      <c r="B280" s="20" t="s">
        <v>7</v>
      </c>
      <c r="C280" s="21" t="s">
        <v>370</v>
      </c>
      <c r="D280" s="20" t="s">
        <v>522</v>
      </c>
      <c r="E280" s="22">
        <v>1</v>
      </c>
      <c r="F280" s="22">
        <v>164</v>
      </c>
      <c r="G280" s="23">
        <v>14</v>
      </c>
      <c r="H280" s="26">
        <v>3.5</v>
      </c>
      <c r="I280" s="20" t="str">
        <f>VLOOKUP(A280,Sheet2!$B$1:$C$368,2,0)</f>
        <v>ADCBCDDDABDBCDCDCDAACADA</v>
      </c>
      <c r="J280" s="22" t="s">
        <v>1267</v>
      </c>
    </row>
    <row r="281" spans="1:10" x14ac:dyDescent="0.25">
      <c r="A281" s="19">
        <v>910</v>
      </c>
      <c r="B281" s="20" t="s">
        <v>10</v>
      </c>
      <c r="C281" s="21" t="s">
        <v>373</v>
      </c>
      <c r="D281" s="20" t="s">
        <v>522</v>
      </c>
      <c r="E281" s="22">
        <v>1</v>
      </c>
      <c r="F281" s="22">
        <v>161</v>
      </c>
      <c r="G281" s="23">
        <v>14</v>
      </c>
      <c r="H281" s="26">
        <v>3.5</v>
      </c>
      <c r="I281" s="20" t="str">
        <f>VLOOKUP(A281,Sheet2!$B$1:$C$368,2,0)</f>
        <v>BBACCBCDDBBCDACDACDABACC</v>
      </c>
      <c r="J281" s="22" t="s">
        <v>1267</v>
      </c>
    </row>
    <row r="282" spans="1:10" x14ac:dyDescent="0.25">
      <c r="A282" s="19">
        <v>941</v>
      </c>
      <c r="B282" s="20" t="s">
        <v>41</v>
      </c>
      <c r="C282" s="21" t="s">
        <v>381</v>
      </c>
      <c r="D282" s="20" t="s">
        <v>522</v>
      </c>
      <c r="E282" s="22">
        <v>1</v>
      </c>
      <c r="F282" s="22">
        <v>162</v>
      </c>
      <c r="G282" s="23">
        <v>20</v>
      </c>
      <c r="H282" s="26">
        <v>5</v>
      </c>
      <c r="I282" s="20" t="str">
        <f>VLOOKUP(A282,Sheet2!$B$1:$C$368,2,0)</f>
        <v>CCDBCCCACDABAAACACCBACBD</v>
      </c>
      <c r="J282" s="22" t="s">
        <v>1267</v>
      </c>
    </row>
    <row r="283" spans="1:10" x14ac:dyDescent="0.25">
      <c r="A283" s="19">
        <v>1015</v>
      </c>
      <c r="B283" s="20" t="s">
        <v>113</v>
      </c>
      <c r="C283" s="21" t="s">
        <v>426</v>
      </c>
      <c r="D283" s="20" t="s">
        <v>522</v>
      </c>
      <c r="E283" s="22">
        <v>3</v>
      </c>
      <c r="F283" s="22">
        <v>161</v>
      </c>
      <c r="G283" s="23">
        <v>13</v>
      </c>
      <c r="H283" s="26">
        <v>3.3</v>
      </c>
      <c r="I283" s="20" t="str">
        <f>VLOOKUP(A283,Sheet2!$B$1:$C$368,2,0)</f>
        <v>CBDDCDCDDBBADAABCCADBACB</v>
      </c>
      <c r="J283" s="22" t="s">
        <v>1267</v>
      </c>
    </row>
    <row r="284" spans="1:10" x14ac:dyDescent="0.25">
      <c r="A284" s="19">
        <v>1036</v>
      </c>
      <c r="B284" s="20" t="s">
        <v>133</v>
      </c>
      <c r="C284" s="21">
        <v>36650</v>
      </c>
      <c r="D284" s="20" t="s">
        <v>522</v>
      </c>
      <c r="E284" s="22">
        <v>3</v>
      </c>
      <c r="F284" s="22">
        <v>161</v>
      </c>
      <c r="G284" s="23">
        <v>15</v>
      </c>
      <c r="H284" s="26">
        <v>3.8</v>
      </c>
      <c r="I284" s="20" t="str">
        <f>VLOOKUP(A284,Sheet2!$B$1:$C$368,2,0)</f>
        <v>CCCDCBADDBBAAADAADCBBADC</v>
      </c>
      <c r="J284" s="22" t="s">
        <v>1267</v>
      </c>
    </row>
    <row r="285" spans="1:10" x14ac:dyDescent="0.25">
      <c r="A285" s="19">
        <v>1047</v>
      </c>
      <c r="B285" s="20" t="s">
        <v>144</v>
      </c>
      <c r="C285" s="21" t="s">
        <v>437</v>
      </c>
      <c r="D285" s="20" t="s">
        <v>522</v>
      </c>
      <c r="E285" s="22">
        <v>3</v>
      </c>
      <c r="F285" s="22">
        <v>164</v>
      </c>
      <c r="G285" s="23">
        <v>19</v>
      </c>
      <c r="H285" s="26">
        <v>4.8</v>
      </c>
      <c r="I285" s="20" t="str">
        <f>VLOOKUP(A285,Sheet2!$B$1:$C$368,2,0)</f>
        <v>ABCCBBDDADDBDCDDBACACACA</v>
      </c>
      <c r="J285" s="22" t="s">
        <v>1267</v>
      </c>
    </row>
    <row r="286" spans="1:10" x14ac:dyDescent="0.25">
      <c r="A286" s="19">
        <v>1051</v>
      </c>
      <c r="B286" s="20" t="s">
        <v>148</v>
      </c>
      <c r="C286" s="21" t="s">
        <v>439</v>
      </c>
      <c r="D286" s="20" t="s">
        <v>522</v>
      </c>
      <c r="E286" s="22">
        <v>3</v>
      </c>
      <c r="F286" s="22">
        <v>161</v>
      </c>
      <c r="G286" s="23">
        <v>9</v>
      </c>
      <c r="H286" s="26">
        <v>2.2999999999999998</v>
      </c>
      <c r="I286" s="20" t="str">
        <f>VLOOKUP(A286,Sheet2!$B$1:$C$368,2,0)</f>
        <v>CDBDACAADBBABADBCCDABBCA</v>
      </c>
      <c r="J286" s="22" t="s">
        <v>1267</v>
      </c>
    </row>
    <row r="287" spans="1:10" x14ac:dyDescent="0.25">
      <c r="A287" s="19">
        <v>1083</v>
      </c>
      <c r="B287" s="20" t="s">
        <v>180</v>
      </c>
      <c r="C287" s="21" t="s">
        <v>385</v>
      </c>
      <c r="D287" s="20" t="s">
        <v>522</v>
      </c>
      <c r="E287" s="22">
        <v>4</v>
      </c>
      <c r="F287" s="22">
        <v>161</v>
      </c>
      <c r="G287" s="23">
        <v>14</v>
      </c>
      <c r="H287" s="26">
        <v>3.5</v>
      </c>
      <c r="I287" s="20" t="str">
        <f>VLOOKUP(A287,Sheet2!$B$1:$C$368,2,0)</f>
        <v>CDBBDBADDBBCDACBACAABADC</v>
      </c>
      <c r="J287" s="22" t="s">
        <v>1267</v>
      </c>
    </row>
    <row r="288" spans="1:10" x14ac:dyDescent="0.25">
      <c r="A288" s="19">
        <v>1104</v>
      </c>
      <c r="B288" s="20" t="s">
        <v>201</v>
      </c>
      <c r="C288" s="21">
        <v>36804</v>
      </c>
      <c r="D288" s="20" t="s">
        <v>522</v>
      </c>
      <c r="E288" s="22">
        <v>5</v>
      </c>
      <c r="F288" s="22">
        <v>163</v>
      </c>
      <c r="G288" s="23">
        <v>17</v>
      </c>
      <c r="H288" s="26">
        <v>4.3</v>
      </c>
      <c r="I288" s="20" t="str">
        <f>VLOOKUP(A288,Sheet2!$B$1:$C$368,2,0)</f>
        <v>AADCADAACDABDCDABABCCBAD</v>
      </c>
      <c r="J288" s="22" t="s">
        <v>1267</v>
      </c>
    </row>
    <row r="289" spans="1:10" x14ac:dyDescent="0.25">
      <c r="A289" s="19">
        <v>1112</v>
      </c>
      <c r="B289" s="20" t="s">
        <v>209</v>
      </c>
      <c r="C289" s="21" t="s">
        <v>471</v>
      </c>
      <c r="D289" s="20" t="s">
        <v>522</v>
      </c>
      <c r="E289" s="22">
        <v>5</v>
      </c>
      <c r="F289" s="22">
        <v>162</v>
      </c>
      <c r="G289" s="23">
        <v>12</v>
      </c>
      <c r="H289" s="26">
        <v>3</v>
      </c>
      <c r="I289" s="20" t="str">
        <f>VLOOKUP(A289,Sheet2!$B$1:$C$368,2,0)</f>
        <v>CABBBACACCABCCDCBCCDACBC</v>
      </c>
      <c r="J289" s="22" t="s">
        <v>1267</v>
      </c>
    </row>
    <row r="290" spans="1:10" x14ac:dyDescent="0.25">
      <c r="A290" s="19">
        <v>1116</v>
      </c>
      <c r="B290" s="20" t="s">
        <v>213</v>
      </c>
      <c r="C290" s="21" t="s">
        <v>417</v>
      </c>
      <c r="D290" s="20" t="s">
        <v>522</v>
      </c>
      <c r="E290" s="22">
        <v>5</v>
      </c>
      <c r="F290" s="22">
        <v>164</v>
      </c>
      <c r="G290" s="23">
        <v>11</v>
      </c>
      <c r="H290" s="26">
        <v>2.8</v>
      </c>
      <c r="I290" s="20" t="str">
        <f>VLOOKUP(A290,Sheet2!$B$1:$C$368,2,0)</f>
        <v>CDAABBDDDDBBBDCACACACABA</v>
      </c>
      <c r="J290" s="22" t="s">
        <v>1267</v>
      </c>
    </row>
    <row r="291" spans="1:10" x14ac:dyDescent="0.25">
      <c r="A291" s="19">
        <v>1134</v>
      </c>
      <c r="B291" s="20" t="s">
        <v>231</v>
      </c>
      <c r="C291" s="21" t="s">
        <v>455</v>
      </c>
      <c r="D291" s="20" t="s">
        <v>522</v>
      </c>
      <c r="E291" s="22">
        <v>5</v>
      </c>
      <c r="F291" s="22">
        <v>164</v>
      </c>
      <c r="G291" s="23">
        <v>15</v>
      </c>
      <c r="H291" s="26">
        <v>3.8</v>
      </c>
      <c r="I291" s="20" t="str">
        <f>VLOOKUP(A291,Sheet2!$B$1:$C$368,2,0)</f>
        <v>CBCBDDDABDDBBCDDADBACDCA</v>
      </c>
      <c r="J291" s="22" t="s">
        <v>1267</v>
      </c>
    </row>
    <row r="292" spans="1:10" x14ac:dyDescent="0.25">
      <c r="A292" s="19">
        <v>1172</v>
      </c>
      <c r="B292" s="20" t="s">
        <v>268</v>
      </c>
      <c r="C292" s="21" t="s">
        <v>488</v>
      </c>
      <c r="D292" s="20" t="s">
        <v>522</v>
      </c>
      <c r="E292" s="22">
        <v>6</v>
      </c>
      <c r="F292" s="22">
        <v>163</v>
      </c>
      <c r="G292" s="23">
        <v>18</v>
      </c>
      <c r="H292" s="26">
        <v>4.5</v>
      </c>
      <c r="I292" s="20" t="str">
        <f>VLOOKUP(A292,Sheet2!$B$1:$C$368,2,0)</f>
        <v>AACAACACCDBDDCABAABBCDAD</v>
      </c>
      <c r="J292" s="22" t="s">
        <v>1267</v>
      </c>
    </row>
    <row r="293" spans="1:10" x14ac:dyDescent="0.25">
      <c r="A293" s="19">
        <v>1179</v>
      </c>
      <c r="B293" s="20" t="s">
        <v>275</v>
      </c>
      <c r="C293" s="21" t="s">
        <v>492</v>
      </c>
      <c r="D293" s="20" t="s">
        <v>522</v>
      </c>
      <c r="E293" s="22">
        <v>6</v>
      </c>
      <c r="F293" s="22">
        <v>161</v>
      </c>
      <c r="G293" s="23">
        <v>13</v>
      </c>
      <c r="H293" s="26">
        <v>3.3</v>
      </c>
      <c r="I293" s="20" t="str">
        <f>VLOOKUP(A293,Sheet2!$B$1:$C$368,2,0)</f>
        <v>BBCDCDADCBBCACCAACBDBADC</v>
      </c>
      <c r="J293" s="22" t="s">
        <v>1267</v>
      </c>
    </row>
    <row r="294" spans="1:10" x14ac:dyDescent="0.25">
      <c r="A294" s="19">
        <v>1221</v>
      </c>
      <c r="B294" s="20" t="s">
        <v>317</v>
      </c>
      <c r="C294" s="21">
        <v>36560</v>
      </c>
      <c r="D294" s="20" t="s">
        <v>522</v>
      </c>
      <c r="E294" s="22">
        <v>7</v>
      </c>
      <c r="F294" s="22">
        <v>164</v>
      </c>
      <c r="G294" s="23">
        <v>14</v>
      </c>
      <c r="H294" s="26">
        <v>3.5</v>
      </c>
      <c r="I294" s="20" t="str">
        <f>VLOOKUP(A294,Sheet2!$B$1:$C$368,2,0)</f>
        <v>CBCBCBCDBDDBBCDABDBACAAA</v>
      </c>
      <c r="J294" s="22" t="s">
        <v>1267</v>
      </c>
    </row>
    <row r="295" spans="1:10" x14ac:dyDescent="0.25">
      <c r="A295" s="19">
        <v>1232</v>
      </c>
      <c r="B295" s="20" t="s">
        <v>328</v>
      </c>
      <c r="C295" s="21">
        <v>36557</v>
      </c>
      <c r="D295" s="20" t="s">
        <v>522</v>
      </c>
      <c r="E295" s="22">
        <v>7</v>
      </c>
      <c r="F295" s="22">
        <v>164</v>
      </c>
      <c r="G295" s="23">
        <v>13</v>
      </c>
      <c r="H295" s="26">
        <v>3.3</v>
      </c>
      <c r="I295" s="20" t="str">
        <f>VLOOKUP(A295,Sheet2!$B$1:$C$368,2,0)</f>
        <v>ABAADBADCBDBACDACDCBCAAA</v>
      </c>
      <c r="J295" s="22" t="s">
        <v>1267</v>
      </c>
    </row>
    <row r="296" spans="1:10" x14ac:dyDescent="0.25">
      <c r="A296" s="19">
        <v>1245</v>
      </c>
      <c r="B296" s="20" t="s">
        <v>341</v>
      </c>
      <c r="C296" s="21" t="s">
        <v>511</v>
      </c>
      <c r="D296" s="20" t="s">
        <v>522</v>
      </c>
      <c r="E296" s="22">
        <v>7</v>
      </c>
      <c r="F296" s="22">
        <v>164</v>
      </c>
      <c r="G296" s="23">
        <v>12</v>
      </c>
      <c r="H296" s="26">
        <v>3</v>
      </c>
      <c r="I296" s="20" t="str">
        <f>VLOOKUP(A296,Sheet2!$B$1:$C$368,2,0)</f>
        <v>ACCBB-BDDDBBBCDDCDCADCBA</v>
      </c>
      <c r="J296" s="22" t="s">
        <v>1267</v>
      </c>
    </row>
    <row r="297" spans="1:10" x14ac:dyDescent="0.25">
      <c r="A297" s="19">
        <v>911</v>
      </c>
      <c r="B297" s="20" t="s">
        <v>11</v>
      </c>
      <c r="C297" s="21" t="s">
        <v>374</v>
      </c>
      <c r="D297" s="20" t="s">
        <v>524</v>
      </c>
      <c r="E297" s="22">
        <v>1</v>
      </c>
      <c r="F297" s="22">
        <v>162</v>
      </c>
      <c r="G297" s="23">
        <v>15</v>
      </c>
      <c r="H297" s="26">
        <v>3.8</v>
      </c>
      <c r="I297" s="20" t="str">
        <f>VLOOKUP(A297,Sheet2!$B$1:$C$368,2,0)</f>
        <v>CBDBCDCDCDABBCBCACCDACCD</v>
      </c>
      <c r="J297" s="22" t="s">
        <v>1267</v>
      </c>
    </row>
    <row r="298" spans="1:10" x14ac:dyDescent="0.25">
      <c r="A298" s="19">
        <v>924</v>
      </c>
      <c r="B298" s="20" t="s">
        <v>24</v>
      </c>
      <c r="C298" s="21">
        <v>36686</v>
      </c>
      <c r="D298" s="20" t="s">
        <v>524</v>
      </c>
      <c r="E298" s="22">
        <v>1</v>
      </c>
      <c r="F298" s="22">
        <v>161</v>
      </c>
      <c r="G298" s="23">
        <v>12</v>
      </c>
      <c r="H298" s="26">
        <v>3</v>
      </c>
      <c r="I298" s="20" t="str">
        <f>VLOOKUP(A298,Sheet2!$B$1:$C$368,2,0)</f>
        <v>CBABBDADDBBCBAADBCCAAADC</v>
      </c>
      <c r="J298" s="22" t="s">
        <v>1267</v>
      </c>
    </row>
    <row r="299" spans="1:10" x14ac:dyDescent="0.25">
      <c r="A299" s="19">
        <v>950</v>
      </c>
      <c r="B299" s="20" t="s">
        <v>49</v>
      </c>
      <c r="C299" s="21" t="s">
        <v>395</v>
      </c>
      <c r="D299" s="20" t="s">
        <v>524</v>
      </c>
      <c r="E299" s="22">
        <v>2</v>
      </c>
      <c r="F299" s="22">
        <v>163</v>
      </c>
      <c r="G299" s="23">
        <v>16</v>
      </c>
      <c r="H299" s="26">
        <v>4</v>
      </c>
      <c r="I299" s="20" t="str">
        <f>VLOOKUP(A299,Sheet2!$B$1:$C$368,2,0)</f>
        <v>DABCBCACDDABDCADABBBCCAD</v>
      </c>
      <c r="J299" s="22" t="s">
        <v>1267</v>
      </c>
    </row>
    <row r="300" spans="1:10" x14ac:dyDescent="0.25">
      <c r="A300" s="19">
        <v>963</v>
      </c>
      <c r="B300" s="20" t="s">
        <v>62</v>
      </c>
      <c r="C300" s="21">
        <v>36625</v>
      </c>
      <c r="D300" s="20" t="s">
        <v>524</v>
      </c>
      <c r="E300" s="22">
        <v>2</v>
      </c>
      <c r="F300" s="22">
        <v>161</v>
      </c>
      <c r="G300" s="23">
        <v>10</v>
      </c>
      <c r="H300" s="26">
        <v>2.5</v>
      </c>
      <c r="I300" s="20" t="str">
        <f>VLOOKUP(A300,Sheet2!$B$1:$C$368,2,0)</f>
        <v>CBADBDADCBBACBDDBBDBDDDC</v>
      </c>
      <c r="J300" s="22" t="s">
        <v>1267</v>
      </c>
    </row>
    <row r="301" spans="1:10" x14ac:dyDescent="0.25">
      <c r="A301" s="19">
        <v>981</v>
      </c>
      <c r="B301" s="20" t="s">
        <v>79</v>
      </c>
      <c r="C301" s="21">
        <v>36680</v>
      </c>
      <c r="D301" s="20" t="s">
        <v>524</v>
      </c>
      <c r="E301" s="22">
        <v>2</v>
      </c>
      <c r="F301" s="22">
        <v>163</v>
      </c>
      <c r="G301" s="23">
        <v>22</v>
      </c>
      <c r="H301" s="26">
        <v>5.5</v>
      </c>
      <c r="I301" s="20" t="str">
        <f>VLOOKUP(A301,Sheet2!$B$1:$C$368,2,0)</f>
        <v>AACCBCACCDBBDCDBAABCCBAD</v>
      </c>
      <c r="J301" s="22" t="s">
        <v>1267</v>
      </c>
    </row>
    <row r="302" spans="1:10" x14ac:dyDescent="0.25">
      <c r="A302" s="19">
        <v>982</v>
      </c>
      <c r="B302" s="20" t="s">
        <v>80</v>
      </c>
      <c r="C302" s="21" t="s">
        <v>414</v>
      </c>
      <c r="D302" s="20" t="s">
        <v>524</v>
      </c>
      <c r="E302" s="22">
        <v>2</v>
      </c>
      <c r="F302" s="22">
        <v>164</v>
      </c>
      <c r="G302" s="23">
        <v>19</v>
      </c>
      <c r="H302" s="26">
        <v>4.8</v>
      </c>
      <c r="I302" s="20" t="str">
        <f>VLOOKUP(A302,Sheet2!$B$1:$C$368,2,0)</f>
        <v>CBCCADDDBBDBCCDAADDACACA</v>
      </c>
      <c r="J302" s="22" t="s">
        <v>1267</v>
      </c>
    </row>
    <row r="303" spans="1:10" x14ac:dyDescent="0.25">
      <c r="A303" s="19">
        <v>1010</v>
      </c>
      <c r="B303" s="20" t="s">
        <v>108</v>
      </c>
      <c r="C303" s="21">
        <v>36596</v>
      </c>
      <c r="D303" s="20" t="s">
        <v>524</v>
      </c>
      <c r="E303" s="22">
        <v>3</v>
      </c>
      <c r="F303" s="22">
        <v>162</v>
      </c>
      <c r="G303" s="23">
        <v>11</v>
      </c>
      <c r="H303" s="26">
        <v>2.8</v>
      </c>
      <c r="I303" s="20" t="str">
        <f>VLOOKUP(A303,Sheet2!$B$1:$C$368,2,0)</f>
        <v>CABDBBCCCDABCABCDCAAABBC</v>
      </c>
      <c r="J303" s="22" t="s">
        <v>1267</v>
      </c>
    </row>
    <row r="304" spans="1:10" x14ac:dyDescent="0.25">
      <c r="A304" s="19">
        <v>1014</v>
      </c>
      <c r="B304" s="20" t="s">
        <v>112</v>
      </c>
      <c r="C304" s="21" t="s">
        <v>425</v>
      </c>
      <c r="D304" s="20" t="s">
        <v>524</v>
      </c>
      <c r="E304" s="22">
        <v>3</v>
      </c>
      <c r="F304" s="22">
        <v>163</v>
      </c>
      <c r="G304" s="23">
        <v>16</v>
      </c>
      <c r="H304" s="26">
        <v>4</v>
      </c>
      <c r="I304" s="20" t="str">
        <f>VLOOKUP(A304,Sheet2!$B$1:$C$368,2,0)</f>
        <v>AACCBCAACDBADCACDABACDAB</v>
      </c>
      <c r="J304" s="22" t="s">
        <v>1267</v>
      </c>
    </row>
    <row r="305" spans="1:10" x14ac:dyDescent="0.25">
      <c r="A305" s="19">
        <v>1027</v>
      </c>
      <c r="B305" s="20" t="s">
        <v>125</v>
      </c>
      <c r="C305" s="21">
        <v>36750</v>
      </c>
      <c r="D305" s="20" t="s">
        <v>524</v>
      </c>
      <c r="E305" s="22">
        <v>3</v>
      </c>
      <c r="F305" s="22">
        <v>163</v>
      </c>
      <c r="G305" s="23">
        <v>12</v>
      </c>
      <c r="H305" s="26">
        <v>3</v>
      </c>
      <c r="I305" s="20" t="str">
        <f>VLOOKUP(A305,Sheet2!$B$1:$C$368,2,0)</f>
        <v>DAAABBACCCDDCCACAABCCABD</v>
      </c>
      <c r="J305" s="22" t="s">
        <v>1267</v>
      </c>
    </row>
    <row r="306" spans="1:10" x14ac:dyDescent="0.25">
      <c r="A306" s="19">
        <v>1044</v>
      </c>
      <c r="B306" s="20" t="s">
        <v>141</v>
      </c>
      <c r="C306" s="21" t="s">
        <v>410</v>
      </c>
      <c r="D306" s="20" t="s">
        <v>524</v>
      </c>
      <c r="E306" s="22">
        <v>3</v>
      </c>
      <c r="F306" s="22">
        <v>163</v>
      </c>
      <c r="G306" s="23">
        <v>15</v>
      </c>
      <c r="H306" s="26">
        <v>3.8</v>
      </c>
      <c r="I306" s="20" t="str">
        <f>VLOOKUP(A306,Sheet2!$B$1:$C$368,2,0)</f>
        <v>AACABDAACBBADCABCADCCDAD</v>
      </c>
      <c r="J306" s="22" t="s">
        <v>1267</v>
      </c>
    </row>
    <row r="307" spans="1:10" x14ac:dyDescent="0.25">
      <c r="A307" s="19">
        <v>1050</v>
      </c>
      <c r="B307" s="20" t="s">
        <v>147</v>
      </c>
      <c r="C307" s="21">
        <v>36806</v>
      </c>
      <c r="D307" s="20" t="s">
        <v>524</v>
      </c>
      <c r="E307" s="22">
        <v>3</v>
      </c>
      <c r="F307" s="22">
        <v>161</v>
      </c>
      <c r="G307" s="23">
        <v>11</v>
      </c>
      <c r="H307" s="26">
        <v>2.8</v>
      </c>
      <c r="I307" s="20" t="str">
        <f>VLOOKUP(A307,Sheet2!$B$1:$C$368,2,0)</f>
        <v>CBCCBCCDDBBABACABBBBBDDC</v>
      </c>
      <c r="J307" s="22" t="s">
        <v>1267</v>
      </c>
    </row>
    <row r="308" spans="1:10" x14ac:dyDescent="0.25">
      <c r="A308" s="19">
        <v>1066</v>
      </c>
      <c r="B308" s="20" t="s">
        <v>163</v>
      </c>
      <c r="C308" s="21">
        <v>36535</v>
      </c>
      <c r="D308" s="20" t="s">
        <v>524</v>
      </c>
      <c r="E308" s="22">
        <v>4</v>
      </c>
      <c r="F308" s="22">
        <v>162</v>
      </c>
      <c r="G308" s="23">
        <v>21</v>
      </c>
      <c r="H308" s="26">
        <v>5.3</v>
      </c>
      <c r="I308" s="20" t="str">
        <f>VLOOKUP(A308,Sheet2!$B$1:$C$368,2,0)</f>
        <v>CADBCCCABDABCACBDCCBACBD</v>
      </c>
      <c r="J308" s="22" t="s">
        <v>1267</v>
      </c>
    </row>
    <row r="309" spans="1:10" x14ac:dyDescent="0.25">
      <c r="A309" s="19">
        <v>1073</v>
      </c>
      <c r="B309" s="20" t="s">
        <v>170</v>
      </c>
      <c r="C309" s="21" t="s">
        <v>449</v>
      </c>
      <c r="D309" s="20" t="s">
        <v>524</v>
      </c>
      <c r="E309" s="22">
        <v>4</v>
      </c>
      <c r="F309" s="22">
        <v>161</v>
      </c>
      <c r="G309" s="23">
        <v>12</v>
      </c>
      <c r="H309" s="26">
        <v>3</v>
      </c>
      <c r="I309" s="20" t="str">
        <f>VLOOKUP(A309,Sheet2!$B$1:$C$368,2,0)</f>
        <v>CBADCAADDBBCBADAAABAADDB</v>
      </c>
      <c r="J309" s="22" t="s">
        <v>1267</v>
      </c>
    </row>
    <row r="310" spans="1:10" x14ac:dyDescent="0.25">
      <c r="A310" s="19">
        <v>1076</v>
      </c>
      <c r="B310" s="20" t="s">
        <v>173</v>
      </c>
      <c r="C310" s="21" t="s">
        <v>419</v>
      </c>
      <c r="D310" s="20" t="s">
        <v>524</v>
      </c>
      <c r="E310" s="22">
        <v>4</v>
      </c>
      <c r="F310" s="22">
        <v>163</v>
      </c>
      <c r="G310" s="23">
        <v>15</v>
      </c>
      <c r="H310" s="26">
        <v>3.8</v>
      </c>
      <c r="I310" s="20" t="str">
        <f>VLOOKUP(A310,Sheet2!$B$1:$C$368,2,0)</f>
        <v>DAACBCAACBADDCAAABBCCCAD</v>
      </c>
      <c r="J310" s="22" t="s">
        <v>1267</v>
      </c>
    </row>
    <row r="311" spans="1:10" x14ac:dyDescent="0.25">
      <c r="A311" s="19">
        <v>1121</v>
      </c>
      <c r="B311" s="20" t="s">
        <v>218</v>
      </c>
      <c r="C311" s="21">
        <v>36801</v>
      </c>
      <c r="D311" s="20" t="s">
        <v>524</v>
      </c>
      <c r="E311" s="22">
        <v>5</v>
      </c>
      <c r="F311" s="22">
        <v>161</v>
      </c>
      <c r="G311" s="23">
        <v>11</v>
      </c>
      <c r="H311" s="26">
        <v>2.8</v>
      </c>
      <c r="I311" s="20" t="str">
        <f>VLOOKUP(A311,Sheet2!$B$1:$C$368,2,0)</f>
        <v>CDADADBDBBBCABABBCBABADA</v>
      </c>
      <c r="J311" s="22" t="s">
        <v>1267</v>
      </c>
    </row>
    <row r="312" spans="1:10" x14ac:dyDescent="0.25">
      <c r="A312" s="19">
        <v>1128</v>
      </c>
      <c r="B312" s="20" t="s">
        <v>225</v>
      </c>
      <c r="C312" s="21">
        <v>36564</v>
      </c>
      <c r="D312" s="20" t="s">
        <v>524</v>
      </c>
      <c r="E312" s="22">
        <v>5</v>
      </c>
      <c r="F312" s="22">
        <v>162</v>
      </c>
      <c r="G312" s="23">
        <v>12</v>
      </c>
      <c r="H312" s="26">
        <v>3</v>
      </c>
      <c r="I312" s="20" t="str">
        <f>VLOOKUP(A312,Sheet2!$B$1:$C$368,2,0)</f>
        <v>CBDBDDCBACABCDAADCBBACBA</v>
      </c>
      <c r="J312" s="22" t="s">
        <v>1267</v>
      </c>
    </row>
    <row r="313" spans="1:10" x14ac:dyDescent="0.25">
      <c r="A313" s="19">
        <v>1177</v>
      </c>
      <c r="B313" s="20" t="s">
        <v>273</v>
      </c>
      <c r="C313" s="21">
        <v>36750</v>
      </c>
      <c r="D313" s="20" t="s">
        <v>524</v>
      </c>
      <c r="E313" s="22">
        <v>6</v>
      </c>
      <c r="F313" s="22">
        <v>162</v>
      </c>
      <c r="G313" s="23">
        <v>12</v>
      </c>
      <c r="H313" s="26">
        <v>3</v>
      </c>
      <c r="I313" s="20" t="str">
        <f>VLOOKUP(A313,Sheet2!$B$1:$C$368,2,0)</f>
        <v>CBDDCBCCCDABACBBCCABDDBC</v>
      </c>
      <c r="J313" s="22" t="s">
        <v>1267</v>
      </c>
    </row>
    <row r="314" spans="1:10" x14ac:dyDescent="0.25">
      <c r="A314" s="19">
        <v>1200</v>
      </c>
      <c r="B314" s="20" t="s">
        <v>296</v>
      </c>
      <c r="C314" s="21">
        <v>36683</v>
      </c>
      <c r="D314" s="20" t="s">
        <v>524</v>
      </c>
      <c r="E314" s="22">
        <v>6</v>
      </c>
      <c r="F314" s="22">
        <v>162</v>
      </c>
      <c r="G314" s="23">
        <v>12</v>
      </c>
      <c r="H314" s="26">
        <v>3</v>
      </c>
      <c r="I314" s="20" t="str">
        <f>VLOOKUP(A314,Sheet2!$B$1:$C$368,2,0)</f>
        <v>CAAADCCDDAABACBCACABACBC</v>
      </c>
      <c r="J314" s="22" t="s">
        <v>1267</v>
      </c>
    </row>
    <row r="315" spans="1:10" x14ac:dyDescent="0.25">
      <c r="A315" s="19">
        <v>1230</v>
      </c>
      <c r="B315" s="20" t="s">
        <v>326</v>
      </c>
      <c r="C315" s="21" t="s">
        <v>439</v>
      </c>
      <c r="D315" s="20" t="s">
        <v>524</v>
      </c>
      <c r="E315" s="22">
        <v>7</v>
      </c>
      <c r="F315" s="22">
        <v>162</v>
      </c>
      <c r="G315" s="23">
        <v>12</v>
      </c>
      <c r="H315" s="26">
        <v>3</v>
      </c>
      <c r="I315" s="20" t="str">
        <f>VLOOKUP(A315,Sheet2!$B$1:$C$368,2,0)</f>
        <v>CBDDABCACACACABBDCCBDC--</v>
      </c>
      <c r="J315" s="22" t="s">
        <v>1267</v>
      </c>
    </row>
    <row r="316" spans="1:10" x14ac:dyDescent="0.25">
      <c r="A316" s="19">
        <v>1250</v>
      </c>
      <c r="B316" s="20" t="s">
        <v>346</v>
      </c>
      <c r="C316" s="21" t="s">
        <v>514</v>
      </c>
      <c r="D316" s="20" t="s">
        <v>524</v>
      </c>
      <c r="E316" s="22">
        <v>7</v>
      </c>
      <c r="F316" s="22">
        <v>162</v>
      </c>
      <c r="G316" s="23">
        <v>11</v>
      </c>
      <c r="H316" s="26">
        <v>2.8</v>
      </c>
      <c r="I316" s="20" t="str">
        <f>VLOOKUP(A316,Sheet2!$B$1:$C$368,2,0)</f>
        <v>CADCCBCDDDCBCCBCDCBCACCC</v>
      </c>
      <c r="J316" s="22" t="s">
        <v>1267</v>
      </c>
    </row>
    <row r="317" spans="1:10" x14ac:dyDescent="0.25">
      <c r="A317" s="19">
        <v>909</v>
      </c>
      <c r="B317" s="20" t="s">
        <v>9</v>
      </c>
      <c r="C317" s="21" t="s">
        <v>372</v>
      </c>
      <c r="D317" s="20" t="s">
        <v>523</v>
      </c>
      <c r="E317" s="22">
        <v>1</v>
      </c>
      <c r="F317" s="22">
        <v>163</v>
      </c>
      <c r="G317" s="23">
        <v>15</v>
      </c>
      <c r="H317" s="26">
        <v>3.8</v>
      </c>
      <c r="I317" s="20" t="str">
        <f>VLOOKUP(A317,Sheet2!$B$1:$C$368,2,0)</f>
        <v>BACCDCDCCBABDCADABBCADAC</v>
      </c>
      <c r="J317" s="22" t="s">
        <v>1267</v>
      </c>
    </row>
    <row r="318" spans="1:10" x14ac:dyDescent="0.25">
      <c r="A318" s="19">
        <v>937</v>
      </c>
      <c r="B318" s="20" t="s">
        <v>37</v>
      </c>
      <c r="C318" s="21" t="s">
        <v>389</v>
      </c>
      <c r="D318" s="20" t="s">
        <v>523</v>
      </c>
      <c r="E318" s="22">
        <v>1</v>
      </c>
      <c r="F318" s="22">
        <v>164</v>
      </c>
      <c r="G318" s="23">
        <v>16</v>
      </c>
      <c r="H318" s="26">
        <v>4</v>
      </c>
      <c r="I318" s="20" t="str">
        <f>VLOOKUP(A318,Sheet2!$B$1:$C$368,2,0)</f>
        <v>CCCCBDDABDBBBCDAADBACADA</v>
      </c>
      <c r="J318" s="22" t="s">
        <v>1267</v>
      </c>
    </row>
    <row r="319" spans="1:10" x14ac:dyDescent="0.25">
      <c r="A319" s="19">
        <v>943</v>
      </c>
      <c r="B319" s="20" t="s">
        <v>43</v>
      </c>
      <c r="C319" s="21" t="s">
        <v>392</v>
      </c>
      <c r="D319" s="20" t="s">
        <v>523</v>
      </c>
      <c r="E319" s="22">
        <v>1</v>
      </c>
      <c r="F319" s="22">
        <v>163</v>
      </c>
      <c r="G319" s="23">
        <v>2</v>
      </c>
      <c r="H319" s="26">
        <v>0.5</v>
      </c>
      <c r="I319" s="20" t="str">
        <f>VLOOKUP(A319,Sheet2!$B$1:$C$368,2,0)</f>
        <v>BADBAADBACBABCAABBDBBCCC</v>
      </c>
      <c r="J319" s="22" t="s">
        <v>1267</v>
      </c>
    </row>
    <row r="320" spans="1:10" x14ac:dyDescent="0.25">
      <c r="A320" s="19">
        <v>977</v>
      </c>
      <c r="B320" s="20" t="s">
        <v>75</v>
      </c>
      <c r="C320" s="21" t="s">
        <v>412</v>
      </c>
      <c r="D320" s="20" t="s">
        <v>523</v>
      </c>
      <c r="E320" s="22">
        <v>2</v>
      </c>
      <c r="F320" s="22">
        <v>161</v>
      </c>
      <c r="G320" s="23">
        <v>14</v>
      </c>
      <c r="H320" s="26">
        <v>3.5</v>
      </c>
      <c r="I320" s="20" t="str">
        <f>VLOOKUP(A320,Sheet2!$B$1:$C$368,2,0)</f>
        <v>CCADCBCDDABADBADBCABADDB</v>
      </c>
      <c r="J320" s="22" t="s">
        <v>1267</v>
      </c>
    </row>
    <row r="321" spans="1:10" x14ac:dyDescent="0.25">
      <c r="A321" s="19">
        <v>983</v>
      </c>
      <c r="B321" s="20" t="s">
        <v>81</v>
      </c>
      <c r="C321" s="21" t="s">
        <v>391</v>
      </c>
      <c r="D321" s="20" t="s">
        <v>523</v>
      </c>
      <c r="E321" s="22">
        <v>2</v>
      </c>
      <c r="F321" s="22"/>
      <c r="G321" s="23"/>
      <c r="H321" s="26"/>
      <c r="I321" s="20"/>
      <c r="J321" s="22" t="s">
        <v>1267</v>
      </c>
    </row>
    <row r="322" spans="1:10" x14ac:dyDescent="0.25">
      <c r="A322" s="19">
        <v>1002</v>
      </c>
      <c r="B322" s="20" t="s">
        <v>100</v>
      </c>
      <c r="C322" s="21">
        <v>36623</v>
      </c>
      <c r="D322" s="20" t="s">
        <v>523</v>
      </c>
      <c r="E322" s="22">
        <v>2</v>
      </c>
      <c r="F322" s="22">
        <v>161</v>
      </c>
      <c r="G322" s="23">
        <v>21</v>
      </c>
      <c r="H322" s="26">
        <v>5.3</v>
      </c>
      <c r="I322" s="20" t="str">
        <f>VLOOKUP(A322,Sheet2!$B$1:$C$368,2,0)</f>
        <v>CCBDCCCDDABADADDBCBBBADC</v>
      </c>
      <c r="J322" s="22" t="s">
        <v>1267</v>
      </c>
    </row>
    <row r="323" spans="1:10" x14ac:dyDescent="0.25">
      <c r="A323" s="19">
        <v>1018</v>
      </c>
      <c r="B323" s="20" t="s">
        <v>116</v>
      </c>
      <c r="C323" s="21" t="s">
        <v>394</v>
      </c>
      <c r="D323" s="20" t="s">
        <v>523</v>
      </c>
      <c r="E323" s="22">
        <v>3</v>
      </c>
      <c r="F323" s="22">
        <v>162</v>
      </c>
      <c r="G323" s="23">
        <v>18</v>
      </c>
      <c r="H323" s="26">
        <v>4.5</v>
      </c>
      <c r="I323" s="20" t="str">
        <f>VLOOKUP(A323,Sheet2!$B$1:$C$368,2,0)</f>
        <v>CAABCCCDBDABCBBBACDAACBD</v>
      </c>
      <c r="J323" s="22" t="s">
        <v>1267</v>
      </c>
    </row>
    <row r="324" spans="1:10" x14ac:dyDescent="0.25">
      <c r="A324" s="19">
        <v>1026</v>
      </c>
      <c r="B324" s="20" t="s">
        <v>124</v>
      </c>
      <c r="C324" s="21" t="s">
        <v>378</v>
      </c>
      <c r="D324" s="20" t="s">
        <v>523</v>
      </c>
      <c r="E324" s="22">
        <v>3</v>
      </c>
      <c r="F324" s="22">
        <v>161</v>
      </c>
      <c r="G324" s="23">
        <v>15</v>
      </c>
      <c r="H324" s="26">
        <v>3.8</v>
      </c>
      <c r="I324" s="20" t="str">
        <f>VLOOKUP(A324,Sheet2!$B$1:$C$368,2,0)</f>
        <v>CCABCDCDDBBABDDCACAABADC</v>
      </c>
      <c r="J324" s="22" t="s">
        <v>1267</v>
      </c>
    </row>
    <row r="325" spans="1:10" x14ac:dyDescent="0.25">
      <c r="A325" s="19">
        <v>1043</v>
      </c>
      <c r="B325" s="20" t="s">
        <v>140</v>
      </c>
      <c r="C325" s="21">
        <v>36685</v>
      </c>
      <c r="D325" s="20" t="s">
        <v>523</v>
      </c>
      <c r="E325" s="22">
        <v>3</v>
      </c>
      <c r="F325" s="22">
        <v>161</v>
      </c>
      <c r="G325" s="23">
        <v>16</v>
      </c>
      <c r="H325" s="26">
        <v>4</v>
      </c>
      <c r="I325" s="20" t="str">
        <f>VLOOKUP(A325,Sheet2!$B$1:$C$368,2,0)</f>
        <v>CABBBBCDDBBCBACDACBBAADC</v>
      </c>
      <c r="J325" s="22" t="s">
        <v>1267</v>
      </c>
    </row>
    <row r="326" spans="1:10" x14ac:dyDescent="0.25">
      <c r="A326" s="19">
        <v>1103</v>
      </c>
      <c r="B326" s="20" t="s">
        <v>200</v>
      </c>
      <c r="C326" s="21" t="s">
        <v>465</v>
      </c>
      <c r="D326" s="20" t="s">
        <v>523</v>
      </c>
      <c r="E326" s="22">
        <v>5</v>
      </c>
      <c r="F326" s="22">
        <v>164</v>
      </c>
      <c r="G326" s="23">
        <v>13</v>
      </c>
      <c r="H326" s="26">
        <v>3.3</v>
      </c>
      <c r="I326" s="20" t="str">
        <f>VLOOKUP(A326,Sheet2!$B$1:$C$368,2,0)</f>
        <v>CDCCCBAAADBBBCDDCDCACAAA</v>
      </c>
      <c r="J326" s="22" t="s">
        <v>1267</v>
      </c>
    </row>
    <row r="327" spans="1:10" x14ac:dyDescent="0.25">
      <c r="A327" s="19">
        <v>1106</v>
      </c>
      <c r="B327" s="20" t="s">
        <v>203</v>
      </c>
      <c r="C327" s="21" t="s">
        <v>467</v>
      </c>
      <c r="D327" s="20" t="s">
        <v>523</v>
      </c>
      <c r="E327" s="22">
        <v>5</v>
      </c>
      <c r="F327" s="22">
        <v>161</v>
      </c>
      <c r="G327" s="23">
        <v>17</v>
      </c>
      <c r="H327" s="26">
        <v>4.3</v>
      </c>
      <c r="I327" s="20" t="str">
        <f>VLOOKUP(A327,Sheet2!$B$1:$C$368,2,0)</f>
        <v>BCBDCCCDDBBCBAABADBBBADC</v>
      </c>
      <c r="J327" s="22" t="s">
        <v>1267</v>
      </c>
    </row>
    <row r="328" spans="1:10" x14ac:dyDescent="0.25">
      <c r="A328" s="19">
        <v>1144</v>
      </c>
      <c r="B328" s="20" t="s">
        <v>241</v>
      </c>
      <c r="C328" s="21">
        <v>36288</v>
      </c>
      <c r="D328" s="20" t="s">
        <v>523</v>
      </c>
      <c r="E328" s="22">
        <v>5</v>
      </c>
      <c r="F328" s="22">
        <v>164</v>
      </c>
      <c r="G328" s="23">
        <v>7</v>
      </c>
      <c r="H328" s="26">
        <v>1.8</v>
      </c>
      <c r="I328" s="20" t="str">
        <f>VLOOKUP(A328,Sheet2!$B$1:$C$368,2,0)</f>
        <v>ADABACBCDDDBBCCBCDDCBABC</v>
      </c>
      <c r="J328" s="22" t="s">
        <v>1267</v>
      </c>
    </row>
    <row r="329" spans="1:10" x14ac:dyDescent="0.25">
      <c r="A329" s="19">
        <v>1152</v>
      </c>
      <c r="B329" s="20" t="s">
        <v>249</v>
      </c>
      <c r="C329" s="21" t="s">
        <v>483</v>
      </c>
      <c r="D329" s="20" t="s">
        <v>523</v>
      </c>
      <c r="E329" s="22">
        <v>6</v>
      </c>
      <c r="F329" s="22">
        <v>162</v>
      </c>
      <c r="G329" s="23">
        <v>17</v>
      </c>
      <c r="H329" s="26">
        <v>4.3</v>
      </c>
      <c r="I329" s="20" t="str">
        <f>VLOOKUP(A329,Sheet2!$B$1:$C$368,2,0)</f>
        <v>CADBCDCABDCBCCBCACBAACBD</v>
      </c>
      <c r="J329" s="22" t="s">
        <v>1267</v>
      </c>
    </row>
    <row r="330" spans="1:10" x14ac:dyDescent="0.25">
      <c r="A330" s="19">
        <v>1164</v>
      </c>
      <c r="B330" s="20" t="s">
        <v>261</v>
      </c>
      <c r="C330" s="21">
        <v>36623</v>
      </c>
      <c r="D330" s="20" t="s">
        <v>523</v>
      </c>
      <c r="E330" s="22">
        <v>6</v>
      </c>
      <c r="F330" s="22">
        <v>163</v>
      </c>
      <c r="G330" s="23">
        <v>13</v>
      </c>
      <c r="H330" s="26">
        <v>3.3</v>
      </c>
      <c r="I330" s="20" t="str">
        <f>VLOOKUP(A330,Sheet2!$B$1:$C$368,2,0)</f>
        <v>DDBADDAACBADDCDDAABCCBAD</v>
      </c>
      <c r="J330" s="22" t="s">
        <v>1267</v>
      </c>
    </row>
    <row r="331" spans="1:10" x14ac:dyDescent="0.25">
      <c r="A331" s="19">
        <v>1209</v>
      </c>
      <c r="B331" s="20" t="s">
        <v>305</v>
      </c>
      <c r="C331" s="21" t="s">
        <v>464</v>
      </c>
      <c r="D331" s="20" t="s">
        <v>523</v>
      </c>
      <c r="E331" s="22">
        <v>7</v>
      </c>
      <c r="F331" s="22">
        <v>162</v>
      </c>
      <c r="G331" s="23">
        <v>10</v>
      </c>
      <c r="H331" s="26">
        <v>2.5</v>
      </c>
      <c r="I331" s="20" t="str">
        <f>VLOOKUP(A331,Sheet2!$B$1:$C$368,2,0)</f>
        <v>CBCBDADACBDCDACBACABACCC</v>
      </c>
      <c r="J331" s="22" t="s">
        <v>1267</v>
      </c>
    </row>
    <row r="332" spans="1:10" x14ac:dyDescent="0.25">
      <c r="A332" s="19">
        <v>1215</v>
      </c>
      <c r="B332" s="20" t="s">
        <v>311</v>
      </c>
      <c r="C332" s="21">
        <v>36592</v>
      </c>
      <c r="D332" s="20" t="s">
        <v>523</v>
      </c>
      <c r="E332" s="22">
        <v>7</v>
      </c>
      <c r="F332" s="22">
        <v>161</v>
      </c>
      <c r="G332" s="23">
        <v>15</v>
      </c>
      <c r="H332" s="26">
        <v>3.8</v>
      </c>
      <c r="I332" s="20" t="str">
        <f>VLOOKUP(A332,Sheet2!$B$1:$C$368,2,0)</f>
        <v>CBBDCDCDDBBCBBCAACDAAADC</v>
      </c>
      <c r="J332" s="22" t="s">
        <v>1267</v>
      </c>
    </row>
    <row r="333" spans="1:10" x14ac:dyDescent="0.25">
      <c r="A333" s="19">
        <v>1226</v>
      </c>
      <c r="B333" s="20" t="s">
        <v>322</v>
      </c>
      <c r="C333" s="21" t="s">
        <v>441</v>
      </c>
      <c r="D333" s="20" t="s">
        <v>523</v>
      </c>
      <c r="E333" s="22">
        <v>7</v>
      </c>
      <c r="F333" s="22">
        <v>161</v>
      </c>
      <c r="G333" s="23">
        <v>15</v>
      </c>
      <c r="H333" s="26">
        <v>3.8</v>
      </c>
      <c r="I333" s="20" t="str">
        <f>VLOOKUP(A333,Sheet2!$B$1:$C$368,2,0)</f>
        <v>CBADCAADDBBACADDACDBDADC</v>
      </c>
      <c r="J333" s="22" t="s">
        <v>1267</v>
      </c>
    </row>
    <row r="334" spans="1:10" x14ac:dyDescent="0.25">
      <c r="A334" s="19">
        <v>905</v>
      </c>
      <c r="B334" s="20" t="s">
        <v>5</v>
      </c>
      <c r="C334" s="21" t="s">
        <v>369</v>
      </c>
      <c r="D334" s="20" t="s">
        <v>521</v>
      </c>
      <c r="E334" s="22">
        <v>1</v>
      </c>
      <c r="F334" s="22">
        <v>161</v>
      </c>
      <c r="G334" s="23">
        <v>14</v>
      </c>
      <c r="H334" s="26">
        <v>3.5</v>
      </c>
      <c r="I334" s="20" t="str">
        <f>VLOOKUP(A334,Sheet2!$B$1:$C$368,2,0)</f>
        <v>CCADCBCADBAABBDBAABBBADC</v>
      </c>
      <c r="J334" s="22" t="s">
        <v>1267</v>
      </c>
    </row>
    <row r="335" spans="1:10" x14ac:dyDescent="0.25">
      <c r="A335" s="19">
        <v>906</v>
      </c>
      <c r="B335" s="20" t="s">
        <v>6</v>
      </c>
      <c r="C335" s="21">
        <v>36626</v>
      </c>
      <c r="D335" s="20" t="s">
        <v>521</v>
      </c>
      <c r="E335" s="22">
        <v>1</v>
      </c>
      <c r="F335" s="22">
        <v>162</v>
      </c>
      <c r="G335" s="23">
        <v>14</v>
      </c>
      <c r="H335" s="26">
        <v>3.5</v>
      </c>
      <c r="I335" s="20" t="str">
        <f>VLOOKUP(A335,Sheet2!$B$1:$C$368,2,0)</f>
        <v>CBBAACCACDBCCADBACABACBA</v>
      </c>
      <c r="J335" s="22" t="s">
        <v>1267</v>
      </c>
    </row>
    <row r="336" spans="1:10" x14ac:dyDescent="0.25">
      <c r="A336" s="19">
        <v>929</v>
      </c>
      <c r="B336" s="20" t="s">
        <v>29</v>
      </c>
      <c r="C336" s="21">
        <v>36809</v>
      </c>
      <c r="D336" s="20" t="s">
        <v>521</v>
      </c>
      <c r="E336" s="22">
        <v>1</v>
      </c>
      <c r="F336" s="22">
        <v>164</v>
      </c>
      <c r="G336" s="23">
        <v>13</v>
      </c>
      <c r="H336" s="26">
        <v>3.3</v>
      </c>
      <c r="I336" s="20" t="str">
        <f>VLOOKUP(A336,Sheet2!$B$1:$C$368,2,0)</f>
        <v>CDCBCDBDDDAABCDABDDACACA</v>
      </c>
      <c r="J336" s="22" t="s">
        <v>1267</v>
      </c>
    </row>
    <row r="337" spans="1:10" x14ac:dyDescent="0.25">
      <c r="A337" s="19">
        <v>935</v>
      </c>
      <c r="B337" s="20" t="s">
        <v>35</v>
      </c>
      <c r="C337" s="21" t="s">
        <v>388</v>
      </c>
      <c r="D337" s="20" t="s">
        <v>521</v>
      </c>
      <c r="E337" s="22">
        <v>1</v>
      </c>
      <c r="F337" s="22">
        <v>163</v>
      </c>
      <c r="G337" s="23">
        <v>18</v>
      </c>
      <c r="H337" s="26">
        <v>4.5</v>
      </c>
      <c r="I337" s="20" t="str">
        <f>VLOOKUP(A337,Sheet2!$B$1:$C$368,2,0)</f>
        <v>ABCCDCACCBBADCDBAABBCDAD</v>
      </c>
      <c r="J337" s="22" t="s">
        <v>1267</v>
      </c>
    </row>
    <row r="338" spans="1:10" x14ac:dyDescent="0.25">
      <c r="A338" s="19">
        <v>974</v>
      </c>
      <c r="B338" s="20" t="s">
        <v>72</v>
      </c>
      <c r="C338" s="21" t="s">
        <v>410</v>
      </c>
      <c r="D338" s="20" t="s">
        <v>521</v>
      </c>
      <c r="E338" s="22">
        <v>2</v>
      </c>
      <c r="F338" s="22">
        <v>162</v>
      </c>
      <c r="G338" s="23">
        <v>16</v>
      </c>
      <c r="H338" s="26">
        <v>4</v>
      </c>
      <c r="I338" s="20" t="str">
        <f>VLOOKUP(A338,Sheet2!$B$1:$C$368,2,0)</f>
        <v>CBBBACCABDABCCBBDCDDACBC</v>
      </c>
      <c r="J338" s="22" t="s">
        <v>1267</v>
      </c>
    </row>
    <row r="339" spans="1:10" x14ac:dyDescent="0.25">
      <c r="A339" s="19">
        <v>1030</v>
      </c>
      <c r="B339" s="20" t="s">
        <v>128</v>
      </c>
      <c r="C339" s="21">
        <v>36842</v>
      </c>
      <c r="D339" s="20" t="s">
        <v>521</v>
      </c>
      <c r="E339" s="22">
        <v>3</v>
      </c>
      <c r="F339" s="22">
        <v>163</v>
      </c>
      <c r="G339" s="23">
        <v>15</v>
      </c>
      <c r="H339" s="26">
        <v>3.8</v>
      </c>
      <c r="I339" s="20" t="str">
        <f>VLOOKUP(A339,Sheet2!$B$1:$C$368,2,0)</f>
        <v>DDBCBCACCDBADCCBABBDCAAD</v>
      </c>
      <c r="J339" s="22" t="s">
        <v>1267</v>
      </c>
    </row>
    <row r="340" spans="1:10" x14ac:dyDescent="0.25">
      <c r="A340" s="19">
        <v>1074</v>
      </c>
      <c r="B340" s="20" t="s">
        <v>171</v>
      </c>
      <c r="C340" s="21" t="s">
        <v>450</v>
      </c>
      <c r="D340" s="20" t="s">
        <v>521</v>
      </c>
      <c r="E340" s="22">
        <v>4</v>
      </c>
      <c r="F340" s="22">
        <v>161</v>
      </c>
      <c r="G340" s="23">
        <v>15</v>
      </c>
      <c r="H340" s="26">
        <v>3.8</v>
      </c>
      <c r="I340" s="20" t="str">
        <f>VLOOKUP(A340,Sheet2!$B$1:$C$368,2,0)</f>
        <v>CC-DCDADDDBBDADBACCCAACC</v>
      </c>
      <c r="J340" s="22" t="s">
        <v>1267</v>
      </c>
    </row>
    <row r="341" spans="1:10" x14ac:dyDescent="0.25">
      <c r="A341" s="19">
        <v>1080</v>
      </c>
      <c r="B341" s="20" t="s">
        <v>177</v>
      </c>
      <c r="C341" s="21" t="s">
        <v>454</v>
      </c>
      <c r="D341" s="20" t="s">
        <v>521</v>
      </c>
      <c r="E341" s="22">
        <v>4</v>
      </c>
      <c r="F341" s="22">
        <v>164</v>
      </c>
      <c r="G341" s="23">
        <v>13</v>
      </c>
      <c r="H341" s="26">
        <v>3.3</v>
      </c>
      <c r="I341" s="20" t="str">
        <f>VLOOKUP(A341,Sheet2!$B$1:$C$368,2,0)</f>
        <v>CBCDCDADABDBBCAACDCDCAAC</v>
      </c>
      <c r="J341" s="22" t="s">
        <v>1267</v>
      </c>
    </row>
    <row r="342" spans="1:10" x14ac:dyDescent="0.25">
      <c r="A342" s="19">
        <v>1087</v>
      </c>
      <c r="B342" s="20" t="s">
        <v>184</v>
      </c>
      <c r="C342" s="21">
        <v>36780</v>
      </c>
      <c r="D342" s="20" t="s">
        <v>521</v>
      </c>
      <c r="E342" s="22">
        <v>4</v>
      </c>
      <c r="F342" s="22">
        <v>163</v>
      </c>
      <c r="G342" s="23">
        <v>17</v>
      </c>
      <c r="H342" s="26">
        <v>4.3</v>
      </c>
      <c r="I342" s="20" t="str">
        <f>VLOOKUP(A342,Sheet2!$B$1:$C$368,2,0)</f>
        <v>AACCBCACCCBADCABDBBCCCAD</v>
      </c>
      <c r="J342" s="22" t="s">
        <v>1267</v>
      </c>
    </row>
    <row r="343" spans="1:10" x14ac:dyDescent="0.25">
      <c r="A343" s="19">
        <v>1107</v>
      </c>
      <c r="B343" s="20" t="s">
        <v>204</v>
      </c>
      <c r="C343" s="21" t="s">
        <v>468</v>
      </c>
      <c r="D343" s="20" t="s">
        <v>521</v>
      </c>
      <c r="E343" s="22">
        <v>5</v>
      </c>
      <c r="F343" s="22">
        <v>162</v>
      </c>
      <c r="G343" s="23">
        <v>16</v>
      </c>
      <c r="H343" s="26">
        <v>4</v>
      </c>
      <c r="I343" s="20" t="str">
        <f>VLOOKUP(A343,Sheet2!$B$1:$C$368,2,0)</f>
        <v>CAABCBDACDABCABBCCABACBC</v>
      </c>
      <c r="J343" s="22" t="s">
        <v>1267</v>
      </c>
    </row>
    <row r="344" spans="1:10" x14ac:dyDescent="0.25">
      <c r="A344" s="19">
        <v>1147</v>
      </c>
      <c r="B344" s="20" t="s">
        <v>244</v>
      </c>
      <c r="C344" s="21" t="s">
        <v>480</v>
      </c>
      <c r="D344" s="20" t="s">
        <v>521</v>
      </c>
      <c r="E344" s="22">
        <v>5</v>
      </c>
      <c r="F344" s="22">
        <v>161</v>
      </c>
      <c r="G344" s="23">
        <v>14</v>
      </c>
      <c r="H344" s="26">
        <v>3.5</v>
      </c>
      <c r="I344" s="20" t="str">
        <f>VLOOKUP(A344,Sheet2!$B$1:$C$368,2,0)</f>
        <v>CCDDCDDDDBBADBCDAABBCACB</v>
      </c>
      <c r="J344" s="22" t="s">
        <v>1267</v>
      </c>
    </row>
    <row r="345" spans="1:10" x14ac:dyDescent="0.25">
      <c r="A345" s="19">
        <v>1163</v>
      </c>
      <c r="B345" s="20" t="s">
        <v>260</v>
      </c>
      <c r="C345" s="21">
        <v>36626</v>
      </c>
      <c r="D345" s="20" t="s">
        <v>521</v>
      </c>
      <c r="E345" s="22">
        <v>6</v>
      </c>
      <c r="F345" s="22">
        <v>164</v>
      </c>
      <c r="G345" s="23">
        <v>7</v>
      </c>
      <c r="H345" s="26">
        <v>1.8</v>
      </c>
      <c r="I345" s="20" t="str">
        <f>VLOOKUP(A345,Sheet2!$B$1:$C$368,2,0)</f>
        <v>ACCBCADDDABBDDACDDBBAAAC</v>
      </c>
      <c r="J345" s="22" t="s">
        <v>1267</v>
      </c>
    </row>
    <row r="346" spans="1:10" x14ac:dyDescent="0.25">
      <c r="A346" s="19">
        <v>1185</v>
      </c>
      <c r="B346" s="20" t="s">
        <v>281</v>
      </c>
      <c r="C346" s="21" t="s">
        <v>439</v>
      </c>
      <c r="D346" s="20" t="s">
        <v>521</v>
      </c>
      <c r="E346" s="22">
        <v>6</v>
      </c>
      <c r="F346" s="22">
        <v>164</v>
      </c>
      <c r="G346" s="23">
        <v>12</v>
      </c>
      <c r="H346" s="26">
        <v>3</v>
      </c>
      <c r="I346" s="20" t="str">
        <f>VLOOKUP(A346,Sheet2!$B$1:$C$368,2,0)</f>
        <v>CCCBBDADDBDBBCCBCDCAAADA</v>
      </c>
      <c r="J346" s="22" t="s">
        <v>1267</v>
      </c>
    </row>
    <row r="347" spans="1:10" x14ac:dyDescent="0.25">
      <c r="A347" s="19">
        <v>1186</v>
      </c>
      <c r="B347" s="20" t="s">
        <v>282</v>
      </c>
      <c r="C347" s="21" t="s">
        <v>412</v>
      </c>
      <c r="D347" s="20" t="s">
        <v>521</v>
      </c>
      <c r="E347" s="22">
        <v>6</v>
      </c>
      <c r="F347" s="22">
        <v>162</v>
      </c>
      <c r="G347" s="23">
        <v>19</v>
      </c>
      <c r="H347" s="26">
        <v>4.8</v>
      </c>
      <c r="I347" s="20" t="str">
        <f>VLOOKUP(A347,Sheet2!$B$1:$C$368,2,0)</f>
        <v>CBDBCBCABDABCADCBCCBACBD</v>
      </c>
      <c r="J347" s="22" t="s">
        <v>1267</v>
      </c>
    </row>
    <row r="348" spans="1:10" x14ac:dyDescent="0.25">
      <c r="A348" s="19">
        <v>1199</v>
      </c>
      <c r="B348" s="20" t="s">
        <v>295</v>
      </c>
      <c r="C348" s="21">
        <v>35796</v>
      </c>
      <c r="D348" s="20" t="s">
        <v>521</v>
      </c>
      <c r="E348" s="22">
        <v>6</v>
      </c>
      <c r="F348" s="22">
        <v>164</v>
      </c>
      <c r="G348" s="23">
        <v>9</v>
      </c>
      <c r="H348" s="26">
        <v>2.2999999999999998</v>
      </c>
      <c r="I348" s="20" t="str">
        <f>VLOOKUP(A348,Sheet2!$B$1:$C$368,2,0)</f>
        <v>ABC-CABABDBBBCDDBDBBCCBC</v>
      </c>
      <c r="J348" s="22" t="s">
        <v>1267</v>
      </c>
    </row>
    <row r="349" spans="1:10" x14ac:dyDescent="0.25">
      <c r="A349" s="19">
        <v>1214</v>
      </c>
      <c r="B349" s="20" t="s">
        <v>310</v>
      </c>
      <c r="C349" s="21" t="s">
        <v>374</v>
      </c>
      <c r="D349" s="20" t="s">
        <v>521</v>
      </c>
      <c r="E349" s="22">
        <v>7</v>
      </c>
      <c r="F349" s="22">
        <v>163</v>
      </c>
      <c r="G349" s="23">
        <v>21</v>
      </c>
      <c r="H349" s="26">
        <v>5.3</v>
      </c>
      <c r="I349" s="20" t="str">
        <f>VLOOKUP(A349,Sheet2!$B$1:$C$368,2,0)</f>
        <v>AACCBCAACDBBDCDBAADCCDAD</v>
      </c>
      <c r="J349" s="22" t="s">
        <v>1267</v>
      </c>
    </row>
    <row r="350" spans="1:10" x14ac:dyDescent="0.25">
      <c r="A350" s="19">
        <v>1220</v>
      </c>
      <c r="B350" s="20" t="s">
        <v>316</v>
      </c>
      <c r="C350" s="21" t="s">
        <v>506</v>
      </c>
      <c r="D350" s="20" t="s">
        <v>521</v>
      </c>
      <c r="E350" s="22">
        <v>7</v>
      </c>
      <c r="F350" s="22">
        <v>162</v>
      </c>
      <c r="G350" s="23">
        <v>12</v>
      </c>
      <c r="H350" s="26">
        <v>3</v>
      </c>
      <c r="I350" s="20" t="str">
        <f>VLOOKUP(A350,Sheet2!$B$1:$C$368,2,0)</f>
        <v>CBABDDCCCAABAABBACBBDCCC</v>
      </c>
      <c r="J350" s="22" t="s">
        <v>1267</v>
      </c>
    </row>
    <row r="351" spans="1:10" x14ac:dyDescent="0.25">
      <c r="A351" s="19">
        <v>1236</v>
      </c>
      <c r="B351" s="20" t="s">
        <v>332</v>
      </c>
      <c r="C351" s="21" t="s">
        <v>408</v>
      </c>
      <c r="D351" s="20" t="s">
        <v>521</v>
      </c>
      <c r="E351" s="22">
        <v>7</v>
      </c>
      <c r="F351" s="22">
        <v>161</v>
      </c>
      <c r="G351" s="23">
        <v>14</v>
      </c>
      <c r="H351" s="26">
        <v>3.5</v>
      </c>
      <c r="I351" s="20" t="str">
        <f>VLOOKUP(A351,Sheet2!$B$1:$C$368,2,0)</f>
        <v>CCBBBCCDDBBADACCBABBBADD</v>
      </c>
      <c r="J351" s="22" t="s">
        <v>1267</v>
      </c>
    </row>
    <row r="352" spans="1:10" x14ac:dyDescent="0.25">
      <c r="A352" s="19">
        <v>1237</v>
      </c>
      <c r="B352" s="20" t="s">
        <v>333</v>
      </c>
      <c r="C352" s="21">
        <v>36742</v>
      </c>
      <c r="D352" s="20" t="s">
        <v>521</v>
      </c>
      <c r="E352" s="22">
        <v>7</v>
      </c>
      <c r="F352" s="22">
        <v>164</v>
      </c>
      <c r="G352" s="23">
        <v>14</v>
      </c>
      <c r="H352" s="26">
        <v>3.5</v>
      </c>
      <c r="I352" s="20" t="str">
        <f>VLOOKUP(A352,Sheet2!$B$1:$C$368,2,0)</f>
        <v>CBCCBDCDDDCBCCAABDAACCAC</v>
      </c>
      <c r="J352" s="22" t="s">
        <v>1267</v>
      </c>
    </row>
    <row r="353" spans="1:10" x14ac:dyDescent="0.25">
      <c r="A353" s="19">
        <v>1241</v>
      </c>
      <c r="B353" s="20" t="s">
        <v>337</v>
      </c>
      <c r="C353" s="21" t="s">
        <v>509</v>
      </c>
      <c r="D353" s="20" t="s">
        <v>521</v>
      </c>
      <c r="E353" s="22">
        <v>7</v>
      </c>
      <c r="F353" s="22">
        <v>161</v>
      </c>
      <c r="G353" s="23">
        <v>13</v>
      </c>
      <c r="H353" s="26">
        <v>3.3</v>
      </c>
      <c r="I353" s="20" t="str">
        <f>VLOOKUP(A353,Sheet2!$B$1:$C$368,2,0)</f>
        <v>CCACBDDDDBBADAAAACDCBACC</v>
      </c>
      <c r="J353" s="22" t="s">
        <v>1267</v>
      </c>
    </row>
    <row r="354" spans="1:10" x14ac:dyDescent="0.25">
      <c r="A354" s="19">
        <v>949</v>
      </c>
      <c r="B354" s="20" t="s">
        <v>48</v>
      </c>
      <c r="C354" s="21" t="s">
        <v>394</v>
      </c>
      <c r="D354" s="20" t="s">
        <v>527</v>
      </c>
      <c r="E354" s="22">
        <v>1</v>
      </c>
      <c r="F354" s="22">
        <v>164</v>
      </c>
      <c r="G354" s="23">
        <v>12</v>
      </c>
      <c r="H354" s="26">
        <v>3</v>
      </c>
      <c r="I354" s="20" t="str">
        <f>VLOOKUP(A354,Sheet2!$B$1:$C$368,2,0)</f>
        <v>CDCCBBDDADABBDAABDDBCBBA</v>
      </c>
      <c r="J354" s="22" t="s">
        <v>1267</v>
      </c>
    </row>
    <row r="355" spans="1:10" x14ac:dyDescent="0.25">
      <c r="A355" s="19">
        <v>954</v>
      </c>
      <c r="B355" s="20" t="s">
        <v>53</v>
      </c>
      <c r="C355" s="21" t="s">
        <v>372</v>
      </c>
      <c r="D355" s="20" t="s">
        <v>527</v>
      </c>
      <c r="E355" s="22">
        <v>2</v>
      </c>
      <c r="F355" s="22">
        <v>161</v>
      </c>
      <c r="G355" s="23">
        <v>16</v>
      </c>
      <c r="H355" s="26">
        <v>4</v>
      </c>
      <c r="I355" s="20" t="str">
        <f>VLOOKUP(A355,Sheet2!$B$1:$C$368,2,0)</f>
        <v>CBBCCCDDDBBADADBABBBBADC</v>
      </c>
      <c r="J355" s="22" t="s">
        <v>1267</v>
      </c>
    </row>
    <row r="356" spans="1:10" x14ac:dyDescent="0.25">
      <c r="A356" s="19">
        <v>958</v>
      </c>
      <c r="B356" s="20" t="s">
        <v>57</v>
      </c>
      <c r="C356" s="21" t="s">
        <v>401</v>
      </c>
      <c r="D356" s="20" t="s">
        <v>527</v>
      </c>
      <c r="E356" s="22">
        <v>2</v>
      </c>
      <c r="F356" s="22">
        <v>164</v>
      </c>
      <c r="G356" s="23">
        <v>15</v>
      </c>
      <c r="H356" s="26">
        <v>3.8</v>
      </c>
      <c r="I356" s="20" t="str">
        <f>VLOOKUP(A356,Sheet2!$B$1:$C$368,2,0)</f>
        <v>ABCCBDDDBBDBBCACCDCBBACC</v>
      </c>
      <c r="J356" s="22" t="s">
        <v>1267</v>
      </c>
    </row>
    <row r="357" spans="1:10" x14ac:dyDescent="0.25">
      <c r="A357" s="19">
        <v>976</v>
      </c>
      <c r="B357" s="20" t="s">
        <v>74</v>
      </c>
      <c r="C357" s="21">
        <v>36563</v>
      </c>
      <c r="D357" s="20" t="s">
        <v>527</v>
      </c>
      <c r="E357" s="22">
        <v>2</v>
      </c>
      <c r="F357" s="22">
        <v>164</v>
      </c>
      <c r="G357" s="23">
        <v>8</v>
      </c>
      <c r="H357" s="26">
        <v>2</v>
      </c>
      <c r="I357" s="20" t="str">
        <f>VLOOKUP(A357,Sheet2!$B$1:$C$368,2,0)</f>
        <v>CBDBCDCACABBDCADBDCAACAA</v>
      </c>
      <c r="J357" s="22" t="s">
        <v>1267</v>
      </c>
    </row>
    <row r="358" spans="1:10" x14ac:dyDescent="0.25">
      <c r="A358" s="19">
        <v>994</v>
      </c>
      <c r="B358" s="20" t="s">
        <v>92</v>
      </c>
      <c r="C358" s="21" t="s">
        <v>421</v>
      </c>
      <c r="D358" s="20" t="s">
        <v>527</v>
      </c>
      <c r="E358" s="22">
        <v>2</v>
      </c>
      <c r="F358" s="22">
        <v>162</v>
      </c>
      <c r="G358" s="23">
        <v>11</v>
      </c>
      <c r="H358" s="26">
        <v>2.8</v>
      </c>
      <c r="I358" s="20" t="str">
        <f>VLOOKUP(A358,Sheet2!$B$1:$C$368,2,0)</f>
        <v>CBDACDCCCDBBDACBCCACACCC</v>
      </c>
      <c r="J358" s="22" t="s">
        <v>1267</v>
      </c>
    </row>
    <row r="359" spans="1:10" x14ac:dyDescent="0.25">
      <c r="A359" s="19">
        <v>1009</v>
      </c>
      <c r="B359" s="20" t="s">
        <v>107</v>
      </c>
      <c r="C359" s="21" t="s">
        <v>420</v>
      </c>
      <c r="D359" s="20" t="s">
        <v>527</v>
      </c>
      <c r="E359" s="22">
        <v>2</v>
      </c>
      <c r="F359" s="22">
        <v>164</v>
      </c>
      <c r="G359" s="23">
        <v>18</v>
      </c>
      <c r="H359" s="26">
        <v>4.5</v>
      </c>
      <c r="I359" s="20" t="str">
        <f>VLOOKUP(A359,Sheet2!$B$1:$C$368,2,0)</f>
        <v>CBCCADDDDDDBBCAABDCACACA</v>
      </c>
      <c r="J359" s="22" t="s">
        <v>1267</v>
      </c>
    </row>
    <row r="360" spans="1:10" x14ac:dyDescent="0.25">
      <c r="A360" s="19">
        <v>1020</v>
      </c>
      <c r="B360" s="20" t="s">
        <v>118</v>
      </c>
      <c r="C360" s="21" t="s">
        <v>429</v>
      </c>
      <c r="D360" s="20" t="s">
        <v>527</v>
      </c>
      <c r="E360" s="22">
        <v>3</v>
      </c>
      <c r="F360" s="22">
        <v>164</v>
      </c>
      <c r="G360" s="23">
        <v>17</v>
      </c>
      <c r="H360" s="26">
        <v>4.3</v>
      </c>
      <c r="I360" s="20" t="str">
        <f>VLOOKUP(A360,Sheet2!$B$1:$C$368,2,0)</f>
        <v>CBCCDDDDADDBCDACADCACBCC</v>
      </c>
      <c r="J360" s="22" t="s">
        <v>1267</v>
      </c>
    </row>
    <row r="361" spans="1:10" x14ac:dyDescent="0.25">
      <c r="A361" s="19">
        <v>1029</v>
      </c>
      <c r="B361" s="20" t="s">
        <v>127</v>
      </c>
      <c r="C361" s="21" t="s">
        <v>432</v>
      </c>
      <c r="D361" s="20" t="s">
        <v>527</v>
      </c>
      <c r="E361" s="22">
        <v>3</v>
      </c>
      <c r="F361" s="22">
        <v>164</v>
      </c>
      <c r="G361" s="23">
        <v>13</v>
      </c>
      <c r="H361" s="26">
        <v>3.3</v>
      </c>
      <c r="I361" s="20" t="str">
        <f>VLOOKUP(A361,Sheet2!$B$1:$C$368,2,0)</f>
        <v>ABCADDDDAACBCDDDCDDACBAB</v>
      </c>
      <c r="J361" s="22" t="s">
        <v>1267</v>
      </c>
    </row>
    <row r="362" spans="1:10" x14ac:dyDescent="0.25">
      <c r="A362" s="19">
        <v>1088</v>
      </c>
      <c r="B362" s="20" t="s">
        <v>185</v>
      </c>
      <c r="C362" s="21">
        <v>36567</v>
      </c>
      <c r="D362" s="20" t="s">
        <v>527</v>
      </c>
      <c r="E362" s="22">
        <v>4</v>
      </c>
      <c r="F362" s="22">
        <v>163</v>
      </c>
      <c r="G362" s="23">
        <v>18</v>
      </c>
      <c r="H362" s="26">
        <v>4.5</v>
      </c>
      <c r="I362" s="20" t="str">
        <f>VLOOKUP(A362,Sheet2!$B$1:$C$368,2,0)</f>
        <v>AACDACACCCAADCABDABCCDAD</v>
      </c>
      <c r="J362" s="22" t="s">
        <v>1267</v>
      </c>
    </row>
    <row r="363" spans="1:10" x14ac:dyDescent="0.25">
      <c r="A363" s="19">
        <v>1136</v>
      </c>
      <c r="B363" s="20" t="s">
        <v>233</v>
      </c>
      <c r="C363" s="21" t="s">
        <v>478</v>
      </c>
      <c r="D363" s="20" t="s">
        <v>527</v>
      </c>
      <c r="E363" s="22">
        <v>5</v>
      </c>
      <c r="F363" s="22">
        <v>162</v>
      </c>
      <c r="G363" s="23">
        <v>15</v>
      </c>
      <c r="H363" s="26">
        <v>3.8</v>
      </c>
      <c r="I363" s="20" t="str">
        <f>VLOOKUP(A363,Sheet2!$B$1:$C$368,2,0)</f>
        <v>CBDCACCABDABBABBDCACACCC</v>
      </c>
      <c r="J363" s="22" t="s">
        <v>1267</v>
      </c>
    </row>
    <row r="364" spans="1:10" x14ac:dyDescent="0.25">
      <c r="A364" s="19">
        <v>1153</v>
      </c>
      <c r="B364" s="20" t="s">
        <v>250</v>
      </c>
      <c r="C364" s="21" t="s">
        <v>378</v>
      </c>
      <c r="D364" s="20" t="s">
        <v>527</v>
      </c>
      <c r="E364" s="22">
        <v>6</v>
      </c>
      <c r="F364" s="22">
        <v>161</v>
      </c>
      <c r="G364" s="23">
        <v>12</v>
      </c>
      <c r="H364" s="26">
        <v>3</v>
      </c>
      <c r="I364" s="20" t="str">
        <f>VLOOKUP(A364,Sheet2!$B$1:$C$368,2,0)</f>
        <v>CBDDDCCDDBBACACAACABAABC</v>
      </c>
      <c r="J364" s="22" t="s">
        <v>1267</v>
      </c>
    </row>
    <row r="365" spans="1:10" x14ac:dyDescent="0.25">
      <c r="A365" s="19">
        <v>1161</v>
      </c>
      <c r="B365" s="20" t="s">
        <v>258</v>
      </c>
      <c r="C365" s="21">
        <v>36865</v>
      </c>
      <c r="D365" s="20" t="s">
        <v>527</v>
      </c>
      <c r="E365" s="22">
        <v>6</v>
      </c>
      <c r="F365" s="22">
        <v>162</v>
      </c>
      <c r="G365" s="23">
        <v>18</v>
      </c>
      <c r="H365" s="26">
        <v>4.5</v>
      </c>
      <c r="I365" s="20" t="str">
        <f>VLOOKUP(A365,Sheet2!$B$1:$C$368,2,0)</f>
        <v>CBDBACCABDABBADBACBBACBC</v>
      </c>
      <c r="J365" s="22" t="s">
        <v>1267</v>
      </c>
    </row>
    <row r="366" spans="1:10" x14ac:dyDescent="0.25">
      <c r="A366" s="19">
        <v>1168</v>
      </c>
      <c r="B366" s="20" t="s">
        <v>265</v>
      </c>
      <c r="C366" s="21">
        <v>36747</v>
      </c>
      <c r="D366" s="20" t="s">
        <v>527</v>
      </c>
      <c r="E366" s="22">
        <v>6</v>
      </c>
      <c r="F366" s="22">
        <v>162</v>
      </c>
      <c r="G366" s="23">
        <v>13</v>
      </c>
      <c r="H366" s="26">
        <v>3.3</v>
      </c>
      <c r="I366" s="20" t="str">
        <f>VLOOKUP(A366,Sheet2!$B$1:$C$368,2,0)</f>
        <v>CACBABCDCDABCABCBCBAACBC</v>
      </c>
      <c r="J366" s="22" t="s">
        <v>1267</v>
      </c>
    </row>
    <row r="367" spans="1:10" x14ac:dyDescent="0.25">
      <c r="A367" s="19">
        <v>1170</v>
      </c>
      <c r="B367" s="20" t="s">
        <v>267</v>
      </c>
      <c r="C367" s="21" t="s">
        <v>486</v>
      </c>
      <c r="D367" s="20" t="s">
        <v>527</v>
      </c>
      <c r="E367" s="22">
        <v>6</v>
      </c>
      <c r="F367" s="22">
        <v>164</v>
      </c>
      <c r="G367" s="23">
        <v>12</v>
      </c>
      <c r="H367" s="26">
        <v>3</v>
      </c>
      <c r="I367" s="20" t="str">
        <f>VLOOKUP(A367,Sheet2!$B$1:$C$368,2,0)</f>
        <v>CBCDCDDDBDBBBCCCBDAACADC</v>
      </c>
      <c r="J367" s="22" t="s">
        <v>1267</v>
      </c>
    </row>
    <row r="368" spans="1:10" x14ac:dyDescent="0.25">
      <c r="A368" s="19">
        <v>1184</v>
      </c>
      <c r="B368" s="20" t="s">
        <v>280</v>
      </c>
      <c r="C368" s="21">
        <v>36648</v>
      </c>
      <c r="D368" s="20" t="s">
        <v>527</v>
      </c>
      <c r="E368" s="22">
        <v>6</v>
      </c>
      <c r="F368" s="22">
        <v>163</v>
      </c>
      <c r="G368" s="23">
        <v>19</v>
      </c>
      <c r="H368" s="26">
        <v>4.8</v>
      </c>
      <c r="I368" s="20" t="str">
        <f>VLOOKUP(A368,Sheet2!$B$1:$C$368,2,0)</f>
        <v>AACABCAADDBBDCDBAACCCDAD</v>
      </c>
      <c r="J368" s="22" t="s">
        <v>1267</v>
      </c>
    </row>
    <row r="369" spans="1:10" x14ac:dyDescent="0.25">
      <c r="A369" s="19">
        <v>1189</v>
      </c>
      <c r="B369" s="20" t="s">
        <v>285</v>
      </c>
      <c r="C369" s="21" t="s">
        <v>495</v>
      </c>
      <c r="D369" s="20" t="s">
        <v>527</v>
      </c>
      <c r="E369" s="22">
        <v>6</v>
      </c>
      <c r="F369" s="22">
        <v>161</v>
      </c>
      <c r="G369" s="23">
        <v>13</v>
      </c>
      <c r="H369" s="26">
        <v>3.3</v>
      </c>
      <c r="I369" s="20" t="str">
        <f>VLOOKUP(A369,Sheet2!$B$1:$C$368,2,0)</f>
        <v>CCAABDDDDABADBADBADABADC</v>
      </c>
      <c r="J369" s="22" t="s">
        <v>1267</v>
      </c>
    </row>
    <row r="370" spans="1:10" x14ac:dyDescent="0.25">
      <c r="A370" s="19">
        <v>1211</v>
      </c>
      <c r="B370" s="20" t="s">
        <v>307</v>
      </c>
      <c r="C370" s="21">
        <v>36810</v>
      </c>
      <c r="D370" s="20" t="s">
        <v>527</v>
      </c>
      <c r="E370" s="22">
        <v>7</v>
      </c>
      <c r="F370" s="22">
        <v>164</v>
      </c>
      <c r="G370" s="23">
        <v>16</v>
      </c>
      <c r="H370" s="26">
        <v>4</v>
      </c>
      <c r="I370" s="20" t="str">
        <f>VLOOKUP(A370,Sheet2!$B$1:$C$368,2,0)</f>
        <v>ABCCADBAACDBBCADDDCACACA</v>
      </c>
      <c r="J370" s="22" t="s">
        <v>1267</v>
      </c>
    </row>
    <row r="371" spans="1:10" x14ac:dyDescent="0.25">
      <c r="A371" s="19">
        <v>1261</v>
      </c>
      <c r="B371" s="20" t="s">
        <v>357</v>
      </c>
      <c r="C371" s="21" t="s">
        <v>517</v>
      </c>
      <c r="D371" s="20" t="s">
        <v>527</v>
      </c>
      <c r="E371" s="22">
        <v>7</v>
      </c>
      <c r="F371" s="22">
        <v>162</v>
      </c>
      <c r="G371" s="23">
        <v>21</v>
      </c>
      <c r="H371" s="26">
        <v>5.3</v>
      </c>
      <c r="I371" s="20" t="str">
        <f>VLOOKUP(A371,Sheet2!$B$1:$C$368,2,0)</f>
        <v>CCDBACCADDABCABCACCBACBD</v>
      </c>
      <c r="J371" s="22" t="s">
        <v>1267</v>
      </c>
    </row>
    <row r="372" spans="1:10" x14ac:dyDescent="0.25">
      <c r="A372" s="19">
        <v>1264</v>
      </c>
      <c r="B372" s="20" t="s">
        <v>360</v>
      </c>
      <c r="C372" s="21">
        <v>36561</v>
      </c>
      <c r="D372" s="20" t="s">
        <v>527</v>
      </c>
      <c r="E372" s="22">
        <v>7</v>
      </c>
      <c r="F372" s="22">
        <v>161</v>
      </c>
      <c r="G372" s="23">
        <v>14</v>
      </c>
      <c r="H372" s="26">
        <v>3.5</v>
      </c>
      <c r="I372" s="20" t="str">
        <f>VLOOKUP(A372,Sheet2!$B$1:$C$368,2,0)</f>
        <v>CBADDBDDDBDCDBDDAAABBADC</v>
      </c>
      <c r="J372" s="22" t="s">
        <v>1267</v>
      </c>
    </row>
  </sheetData>
  <sortState ref="A6:J372">
    <sortCondition ref="J6:J372"/>
    <sortCondition ref="D6:D372"/>
    <sortCondition ref="A6:A372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7"/>
  <sheetViews>
    <sheetView topLeftCell="A344" workbookViewId="0">
      <selection activeCell="E81" sqref="E81"/>
    </sheetView>
  </sheetViews>
  <sheetFormatPr defaultRowHeight="15" x14ac:dyDescent="0.25"/>
  <sheetData>
    <row r="1" spans="1:3" x14ac:dyDescent="0.25">
      <c r="A1" t="s">
        <v>529</v>
      </c>
      <c r="B1">
        <v>1085</v>
      </c>
      <c r="C1" t="s">
        <v>530</v>
      </c>
    </row>
    <row r="2" spans="1:3" x14ac:dyDescent="0.25">
      <c r="A2" t="s">
        <v>1255</v>
      </c>
      <c r="B2">
        <v>949</v>
      </c>
      <c r="C2" t="s">
        <v>1256</v>
      </c>
    </row>
    <row r="3" spans="1:3" x14ac:dyDescent="0.25">
      <c r="A3" t="s">
        <v>531</v>
      </c>
      <c r="B3">
        <v>943</v>
      </c>
      <c r="C3" t="s">
        <v>532</v>
      </c>
    </row>
    <row r="4" spans="1:3" x14ac:dyDescent="0.25">
      <c r="A4" t="s">
        <v>533</v>
      </c>
      <c r="B4">
        <v>942</v>
      </c>
      <c r="C4" t="s">
        <v>534</v>
      </c>
    </row>
    <row r="5" spans="1:3" x14ac:dyDescent="0.25">
      <c r="A5" t="s">
        <v>535</v>
      </c>
      <c r="B5">
        <v>941</v>
      </c>
      <c r="C5" t="s">
        <v>536</v>
      </c>
    </row>
    <row r="6" spans="1:3" x14ac:dyDescent="0.25">
      <c r="A6" t="s">
        <v>537</v>
      </c>
      <c r="B6">
        <v>937</v>
      </c>
      <c r="C6" t="s">
        <v>538</v>
      </c>
    </row>
    <row r="7" spans="1:3" x14ac:dyDescent="0.25">
      <c r="A7" t="s">
        <v>539</v>
      </c>
      <c r="B7">
        <v>935</v>
      </c>
      <c r="C7" t="s">
        <v>540</v>
      </c>
    </row>
    <row r="8" spans="1:3" x14ac:dyDescent="0.25">
      <c r="A8" t="s">
        <v>541</v>
      </c>
      <c r="B8">
        <v>934</v>
      </c>
      <c r="C8" t="s">
        <v>542</v>
      </c>
    </row>
    <row r="9" spans="1:3" x14ac:dyDescent="0.25">
      <c r="A9" t="s">
        <v>543</v>
      </c>
      <c r="B9">
        <v>930</v>
      </c>
      <c r="C9" t="s">
        <v>544</v>
      </c>
    </row>
    <row r="10" spans="1:3" x14ac:dyDescent="0.25">
      <c r="A10" t="s">
        <v>545</v>
      </c>
      <c r="B10">
        <v>929</v>
      </c>
      <c r="C10" t="s">
        <v>546</v>
      </c>
    </row>
    <row r="11" spans="1:3" x14ac:dyDescent="0.25">
      <c r="A11" t="s">
        <v>547</v>
      </c>
      <c r="B11">
        <v>925</v>
      </c>
      <c r="C11" t="s">
        <v>548</v>
      </c>
    </row>
    <row r="12" spans="1:3" x14ac:dyDescent="0.25">
      <c r="A12" t="s">
        <v>549</v>
      </c>
      <c r="B12">
        <v>924</v>
      </c>
      <c r="C12" t="s">
        <v>550</v>
      </c>
    </row>
    <row r="13" spans="1:3" x14ac:dyDescent="0.25">
      <c r="A13" t="s">
        <v>551</v>
      </c>
      <c r="B13">
        <v>923</v>
      </c>
      <c r="C13" t="s">
        <v>552</v>
      </c>
    </row>
    <row r="14" spans="1:3" x14ac:dyDescent="0.25">
      <c r="A14" t="s">
        <v>553</v>
      </c>
      <c r="B14">
        <v>921</v>
      </c>
      <c r="C14" t="s">
        <v>554</v>
      </c>
    </row>
    <row r="15" spans="1:3" x14ac:dyDescent="0.25">
      <c r="A15" t="s">
        <v>555</v>
      </c>
      <c r="B15">
        <v>920</v>
      </c>
      <c r="C15" t="s">
        <v>556</v>
      </c>
    </row>
    <row r="16" spans="1:3" x14ac:dyDescent="0.25">
      <c r="A16" t="s">
        <v>557</v>
      </c>
      <c r="B16">
        <v>916</v>
      </c>
      <c r="C16" t="s">
        <v>558</v>
      </c>
    </row>
    <row r="17" spans="1:3" x14ac:dyDescent="0.25">
      <c r="A17" t="s">
        <v>559</v>
      </c>
      <c r="B17">
        <v>912</v>
      </c>
      <c r="C17" t="s">
        <v>560</v>
      </c>
    </row>
    <row r="18" spans="1:3" x14ac:dyDescent="0.25">
      <c r="A18" t="s">
        <v>561</v>
      </c>
      <c r="B18">
        <v>911</v>
      </c>
      <c r="C18" t="s">
        <v>562</v>
      </c>
    </row>
    <row r="19" spans="1:3" x14ac:dyDescent="0.25">
      <c r="A19" t="s">
        <v>563</v>
      </c>
      <c r="B19">
        <v>910</v>
      </c>
      <c r="C19" t="s">
        <v>564</v>
      </c>
    </row>
    <row r="20" spans="1:3" x14ac:dyDescent="0.25">
      <c r="A20" t="s">
        <v>565</v>
      </c>
      <c r="B20">
        <v>909</v>
      </c>
      <c r="C20" t="s">
        <v>566</v>
      </c>
    </row>
    <row r="21" spans="1:3" x14ac:dyDescent="0.25">
      <c r="A21" t="s">
        <v>567</v>
      </c>
      <c r="B21">
        <v>907</v>
      </c>
      <c r="C21" t="s">
        <v>568</v>
      </c>
    </row>
    <row r="22" spans="1:3" x14ac:dyDescent="0.25">
      <c r="A22" t="s">
        <v>569</v>
      </c>
      <c r="B22">
        <v>906</v>
      </c>
      <c r="C22" t="s">
        <v>570</v>
      </c>
    </row>
    <row r="23" spans="1:3" x14ac:dyDescent="0.25">
      <c r="A23" t="s">
        <v>571</v>
      </c>
      <c r="B23">
        <v>905</v>
      </c>
      <c r="C23" t="s">
        <v>572</v>
      </c>
    </row>
    <row r="24" spans="1:3" x14ac:dyDescent="0.25">
      <c r="A24" t="s">
        <v>573</v>
      </c>
      <c r="B24">
        <v>904</v>
      </c>
      <c r="C24" t="s">
        <v>574</v>
      </c>
    </row>
    <row r="25" spans="1:3" x14ac:dyDescent="0.25">
      <c r="A25" t="s">
        <v>575</v>
      </c>
      <c r="B25">
        <v>1009</v>
      </c>
      <c r="C25" t="s">
        <v>576</v>
      </c>
    </row>
    <row r="26" spans="1:3" x14ac:dyDescent="0.25">
      <c r="A26" t="s">
        <v>577</v>
      </c>
      <c r="B26">
        <v>1007</v>
      </c>
      <c r="C26" t="s">
        <v>578</v>
      </c>
    </row>
    <row r="27" spans="1:3" x14ac:dyDescent="0.25">
      <c r="A27" t="s">
        <v>579</v>
      </c>
      <c r="B27">
        <v>1004</v>
      </c>
      <c r="C27" t="s">
        <v>580</v>
      </c>
    </row>
    <row r="28" spans="1:3" x14ac:dyDescent="0.25">
      <c r="A28" t="s">
        <v>581</v>
      </c>
      <c r="B28">
        <v>1002</v>
      </c>
      <c r="C28" t="s">
        <v>582</v>
      </c>
    </row>
    <row r="29" spans="1:3" x14ac:dyDescent="0.25">
      <c r="A29" t="s">
        <v>583</v>
      </c>
      <c r="B29">
        <v>1000</v>
      </c>
      <c r="C29" t="s">
        <v>584</v>
      </c>
    </row>
    <row r="30" spans="1:3" x14ac:dyDescent="0.25">
      <c r="A30" t="s">
        <v>585</v>
      </c>
      <c r="B30">
        <v>999</v>
      </c>
      <c r="C30" t="s">
        <v>586</v>
      </c>
    </row>
    <row r="31" spans="1:3" x14ac:dyDescent="0.25">
      <c r="A31" t="s">
        <v>587</v>
      </c>
      <c r="B31">
        <v>994</v>
      </c>
      <c r="C31" t="s">
        <v>588</v>
      </c>
    </row>
    <row r="32" spans="1:3" x14ac:dyDescent="0.25">
      <c r="A32" t="s">
        <v>589</v>
      </c>
      <c r="B32">
        <v>988</v>
      </c>
      <c r="C32" t="s">
        <v>590</v>
      </c>
    </row>
    <row r="33" spans="1:3" x14ac:dyDescent="0.25">
      <c r="A33" t="s">
        <v>591</v>
      </c>
      <c r="B33">
        <v>984</v>
      </c>
      <c r="C33" t="s">
        <v>592</v>
      </c>
    </row>
    <row r="34" spans="1:3" x14ac:dyDescent="0.25">
      <c r="A34" t="s">
        <v>593</v>
      </c>
      <c r="B34">
        <v>982</v>
      </c>
      <c r="C34" t="s">
        <v>594</v>
      </c>
    </row>
    <row r="35" spans="1:3" x14ac:dyDescent="0.25">
      <c r="A35" t="s">
        <v>595</v>
      </c>
      <c r="B35">
        <v>981</v>
      </c>
      <c r="C35" t="s">
        <v>596</v>
      </c>
    </row>
    <row r="36" spans="1:3" x14ac:dyDescent="0.25">
      <c r="A36" t="s">
        <v>597</v>
      </c>
      <c r="B36">
        <v>977</v>
      </c>
      <c r="C36" t="s">
        <v>598</v>
      </c>
    </row>
    <row r="37" spans="1:3" x14ac:dyDescent="0.25">
      <c r="A37" t="s">
        <v>599</v>
      </c>
      <c r="B37">
        <v>976</v>
      </c>
      <c r="C37" t="s">
        <v>600</v>
      </c>
    </row>
    <row r="38" spans="1:3" x14ac:dyDescent="0.25">
      <c r="A38" t="s">
        <v>601</v>
      </c>
      <c r="B38">
        <v>974</v>
      </c>
      <c r="C38" t="s">
        <v>602</v>
      </c>
    </row>
    <row r="39" spans="1:3" x14ac:dyDescent="0.25">
      <c r="A39" t="s">
        <v>603</v>
      </c>
      <c r="B39">
        <v>972</v>
      </c>
      <c r="C39" t="s">
        <v>604</v>
      </c>
    </row>
    <row r="40" spans="1:3" x14ac:dyDescent="0.25">
      <c r="A40" t="s">
        <v>1257</v>
      </c>
      <c r="B40">
        <v>971</v>
      </c>
      <c r="C40" t="s">
        <v>1258</v>
      </c>
    </row>
    <row r="41" spans="1:3" x14ac:dyDescent="0.25">
      <c r="A41" t="s">
        <v>605</v>
      </c>
      <c r="B41">
        <v>968</v>
      </c>
      <c r="C41" t="s">
        <v>606</v>
      </c>
    </row>
    <row r="42" spans="1:3" x14ac:dyDescent="0.25">
      <c r="A42" t="s">
        <v>607</v>
      </c>
      <c r="B42">
        <v>963</v>
      </c>
      <c r="C42" t="s">
        <v>608</v>
      </c>
    </row>
    <row r="43" spans="1:3" x14ac:dyDescent="0.25">
      <c r="A43" t="s">
        <v>609</v>
      </c>
      <c r="B43">
        <v>961</v>
      </c>
      <c r="C43" t="s">
        <v>610</v>
      </c>
    </row>
    <row r="44" spans="1:3" x14ac:dyDescent="0.25">
      <c r="A44" t="s">
        <v>611</v>
      </c>
      <c r="B44">
        <v>959</v>
      </c>
      <c r="C44" t="s">
        <v>612</v>
      </c>
    </row>
    <row r="45" spans="1:3" x14ac:dyDescent="0.25">
      <c r="A45" t="s">
        <v>613</v>
      </c>
      <c r="B45">
        <v>958</v>
      </c>
      <c r="C45" t="s">
        <v>614</v>
      </c>
    </row>
    <row r="46" spans="1:3" x14ac:dyDescent="0.25">
      <c r="A46" t="s">
        <v>615</v>
      </c>
      <c r="B46">
        <v>954</v>
      </c>
      <c r="C46" t="s">
        <v>616</v>
      </c>
    </row>
    <row r="47" spans="1:3" x14ac:dyDescent="0.25">
      <c r="A47" t="s">
        <v>617</v>
      </c>
      <c r="B47">
        <v>950</v>
      </c>
      <c r="C47" t="s">
        <v>618</v>
      </c>
    </row>
    <row r="48" spans="1:3" x14ac:dyDescent="0.25">
      <c r="A48" t="s">
        <v>619</v>
      </c>
      <c r="B48">
        <v>1051</v>
      </c>
      <c r="C48" t="s">
        <v>620</v>
      </c>
    </row>
    <row r="49" spans="1:3" x14ac:dyDescent="0.25">
      <c r="A49" t="s">
        <v>621</v>
      </c>
      <c r="B49">
        <v>1050</v>
      </c>
      <c r="C49" t="s">
        <v>622</v>
      </c>
    </row>
    <row r="50" spans="1:3" x14ac:dyDescent="0.25">
      <c r="A50" t="s">
        <v>1259</v>
      </c>
      <c r="B50">
        <v>1048</v>
      </c>
      <c r="C50" t="s">
        <v>1260</v>
      </c>
    </row>
    <row r="51" spans="1:3" x14ac:dyDescent="0.25">
      <c r="A51" t="s">
        <v>623</v>
      </c>
      <c r="B51">
        <v>1047</v>
      </c>
      <c r="C51" t="s">
        <v>624</v>
      </c>
    </row>
    <row r="52" spans="1:3" x14ac:dyDescent="0.25">
      <c r="A52" t="s">
        <v>625</v>
      </c>
      <c r="B52">
        <v>1046</v>
      </c>
      <c r="C52" t="s">
        <v>626</v>
      </c>
    </row>
    <row r="53" spans="1:3" x14ac:dyDescent="0.25">
      <c r="A53" t="s">
        <v>627</v>
      </c>
      <c r="B53">
        <v>1044</v>
      </c>
      <c r="C53" t="s">
        <v>628</v>
      </c>
    </row>
    <row r="54" spans="1:3" x14ac:dyDescent="0.25">
      <c r="A54" t="s">
        <v>629</v>
      </c>
      <c r="B54">
        <v>1043</v>
      </c>
      <c r="C54" t="s">
        <v>630</v>
      </c>
    </row>
    <row r="55" spans="1:3" x14ac:dyDescent="0.25">
      <c r="A55" t="s">
        <v>631</v>
      </c>
      <c r="B55">
        <v>1042</v>
      </c>
      <c r="C55" t="s">
        <v>632</v>
      </c>
    </row>
    <row r="56" spans="1:3" x14ac:dyDescent="0.25">
      <c r="A56" t="s">
        <v>633</v>
      </c>
      <c r="B56">
        <v>1037</v>
      </c>
      <c r="C56" t="s">
        <v>634</v>
      </c>
    </row>
    <row r="57" spans="1:3" x14ac:dyDescent="0.25">
      <c r="A57" t="s">
        <v>635</v>
      </c>
      <c r="B57">
        <v>1036</v>
      </c>
      <c r="C57" t="s">
        <v>636</v>
      </c>
    </row>
    <row r="58" spans="1:3" x14ac:dyDescent="0.25">
      <c r="A58" t="s">
        <v>637</v>
      </c>
      <c r="B58">
        <v>1030</v>
      </c>
      <c r="C58" t="s">
        <v>638</v>
      </c>
    </row>
    <row r="59" spans="1:3" x14ac:dyDescent="0.25">
      <c r="A59" t="s">
        <v>639</v>
      </c>
      <c r="B59">
        <v>1029</v>
      </c>
      <c r="C59" t="s">
        <v>640</v>
      </c>
    </row>
    <row r="60" spans="1:3" x14ac:dyDescent="0.25">
      <c r="A60" t="s">
        <v>641</v>
      </c>
      <c r="B60">
        <v>1028</v>
      </c>
      <c r="C60" t="s">
        <v>642</v>
      </c>
    </row>
    <row r="61" spans="1:3" x14ac:dyDescent="0.25">
      <c r="A61" t="s">
        <v>643</v>
      </c>
      <c r="B61">
        <v>1027</v>
      </c>
      <c r="C61" t="s">
        <v>644</v>
      </c>
    </row>
    <row r="62" spans="1:3" x14ac:dyDescent="0.25">
      <c r="A62" t="s">
        <v>645</v>
      </c>
      <c r="B62">
        <v>1026</v>
      </c>
      <c r="C62" t="s">
        <v>646</v>
      </c>
    </row>
    <row r="63" spans="1:3" x14ac:dyDescent="0.25">
      <c r="A63" t="s">
        <v>647</v>
      </c>
      <c r="B63">
        <v>1023</v>
      </c>
      <c r="C63" t="s">
        <v>648</v>
      </c>
    </row>
    <row r="64" spans="1:3" x14ac:dyDescent="0.25">
      <c r="A64" t="s">
        <v>649</v>
      </c>
      <c r="B64">
        <v>1022</v>
      </c>
      <c r="C64" t="s">
        <v>650</v>
      </c>
    </row>
    <row r="65" spans="1:3" x14ac:dyDescent="0.25">
      <c r="A65" t="s">
        <v>651</v>
      </c>
      <c r="B65">
        <v>1021</v>
      </c>
      <c r="C65" t="s">
        <v>652</v>
      </c>
    </row>
    <row r="66" spans="1:3" x14ac:dyDescent="0.25">
      <c r="A66" t="s">
        <v>653</v>
      </c>
      <c r="B66">
        <v>1020</v>
      </c>
      <c r="C66" t="s">
        <v>654</v>
      </c>
    </row>
    <row r="67" spans="1:3" x14ac:dyDescent="0.25">
      <c r="A67" t="s">
        <v>655</v>
      </c>
      <c r="B67">
        <v>1018</v>
      </c>
      <c r="C67" t="s">
        <v>656</v>
      </c>
    </row>
    <row r="68" spans="1:3" x14ac:dyDescent="0.25">
      <c r="A68" t="s">
        <v>657</v>
      </c>
      <c r="B68">
        <v>1016</v>
      </c>
      <c r="C68" t="s">
        <v>658</v>
      </c>
    </row>
    <row r="69" spans="1:3" x14ac:dyDescent="0.25">
      <c r="A69" t="s">
        <v>659</v>
      </c>
      <c r="B69">
        <v>1015</v>
      </c>
      <c r="C69" t="s">
        <v>660</v>
      </c>
    </row>
    <row r="70" spans="1:3" x14ac:dyDescent="0.25">
      <c r="A70" t="s">
        <v>661</v>
      </c>
      <c r="B70">
        <v>1014</v>
      </c>
      <c r="C70" t="s">
        <v>662</v>
      </c>
    </row>
    <row r="71" spans="1:3" x14ac:dyDescent="0.25">
      <c r="A71" t="s">
        <v>663</v>
      </c>
      <c r="B71">
        <v>1010</v>
      </c>
      <c r="C71" t="s">
        <v>664</v>
      </c>
    </row>
    <row r="72" spans="1:3" x14ac:dyDescent="0.25">
      <c r="A72" t="s">
        <v>665</v>
      </c>
      <c r="B72">
        <v>1100</v>
      </c>
      <c r="C72" t="s">
        <v>666</v>
      </c>
    </row>
    <row r="73" spans="1:3" x14ac:dyDescent="0.25">
      <c r="A73" t="s">
        <v>667</v>
      </c>
      <c r="B73">
        <v>1096</v>
      </c>
      <c r="C73" t="s">
        <v>668</v>
      </c>
    </row>
    <row r="74" spans="1:3" x14ac:dyDescent="0.25">
      <c r="A74" t="s">
        <v>669</v>
      </c>
      <c r="B74">
        <v>1094</v>
      </c>
      <c r="C74" t="s">
        <v>670</v>
      </c>
    </row>
    <row r="75" spans="1:3" x14ac:dyDescent="0.25">
      <c r="A75" t="s">
        <v>671</v>
      </c>
      <c r="B75">
        <v>1093</v>
      </c>
      <c r="C75" t="s">
        <v>672</v>
      </c>
    </row>
    <row r="76" spans="1:3" x14ac:dyDescent="0.25">
      <c r="A76" t="s">
        <v>673</v>
      </c>
      <c r="B76">
        <v>1090</v>
      </c>
      <c r="C76" t="s">
        <v>674</v>
      </c>
    </row>
    <row r="77" spans="1:3" x14ac:dyDescent="0.25">
      <c r="A77" t="s">
        <v>675</v>
      </c>
      <c r="B77">
        <v>1089</v>
      </c>
      <c r="C77" t="s">
        <v>676</v>
      </c>
    </row>
    <row r="78" spans="1:3" x14ac:dyDescent="0.25">
      <c r="A78" t="s">
        <v>677</v>
      </c>
      <c r="B78">
        <v>1088</v>
      </c>
      <c r="C78" t="s">
        <v>678</v>
      </c>
    </row>
    <row r="79" spans="1:3" x14ac:dyDescent="0.25">
      <c r="A79" t="s">
        <v>679</v>
      </c>
      <c r="B79">
        <v>1087</v>
      </c>
      <c r="C79" t="s">
        <v>680</v>
      </c>
    </row>
    <row r="80" spans="1:3" x14ac:dyDescent="0.25">
      <c r="A80" t="s">
        <v>681</v>
      </c>
      <c r="B80">
        <v>1084</v>
      </c>
      <c r="C80" t="s">
        <v>682</v>
      </c>
    </row>
    <row r="81" spans="1:3" x14ac:dyDescent="0.25">
      <c r="A81" t="s">
        <v>683</v>
      </c>
      <c r="B81">
        <v>1083</v>
      </c>
      <c r="C81" t="s">
        <v>684</v>
      </c>
    </row>
    <row r="82" spans="1:3" x14ac:dyDescent="0.25">
      <c r="A82" t="s">
        <v>685</v>
      </c>
      <c r="B82">
        <v>1082</v>
      </c>
      <c r="C82" t="s">
        <v>686</v>
      </c>
    </row>
    <row r="83" spans="1:3" x14ac:dyDescent="0.25">
      <c r="A83" t="s">
        <v>687</v>
      </c>
      <c r="B83">
        <v>1081</v>
      </c>
      <c r="C83" t="s">
        <v>688</v>
      </c>
    </row>
    <row r="84" spans="1:3" x14ac:dyDescent="0.25">
      <c r="A84" t="s">
        <v>689</v>
      </c>
      <c r="B84">
        <v>1080</v>
      </c>
      <c r="C84" t="s">
        <v>690</v>
      </c>
    </row>
    <row r="85" spans="1:3" x14ac:dyDescent="0.25">
      <c r="A85" t="s">
        <v>691</v>
      </c>
      <c r="B85">
        <v>1078</v>
      </c>
      <c r="C85" s="27" t="s">
        <v>1254</v>
      </c>
    </row>
    <row r="86" spans="1:3" x14ac:dyDescent="0.25">
      <c r="A86" t="s">
        <v>692</v>
      </c>
      <c r="B86">
        <v>1077</v>
      </c>
      <c r="C86" t="s">
        <v>693</v>
      </c>
    </row>
    <row r="87" spans="1:3" x14ac:dyDescent="0.25">
      <c r="A87" t="s">
        <v>694</v>
      </c>
      <c r="B87">
        <v>1076</v>
      </c>
      <c r="C87" t="s">
        <v>695</v>
      </c>
    </row>
    <row r="88" spans="1:3" x14ac:dyDescent="0.25">
      <c r="A88" t="s">
        <v>696</v>
      </c>
      <c r="B88">
        <v>1074</v>
      </c>
      <c r="C88" t="s">
        <v>697</v>
      </c>
    </row>
    <row r="89" spans="1:3" x14ac:dyDescent="0.25">
      <c r="A89" t="s">
        <v>698</v>
      </c>
      <c r="B89">
        <v>1073</v>
      </c>
      <c r="C89" t="s">
        <v>699</v>
      </c>
    </row>
    <row r="90" spans="1:3" x14ac:dyDescent="0.25">
      <c r="A90" t="s">
        <v>700</v>
      </c>
      <c r="B90">
        <v>1066</v>
      </c>
      <c r="C90" t="s">
        <v>701</v>
      </c>
    </row>
    <row r="91" spans="1:3" x14ac:dyDescent="0.25">
      <c r="A91" t="s">
        <v>702</v>
      </c>
      <c r="B91">
        <v>1063</v>
      </c>
      <c r="C91" t="s">
        <v>703</v>
      </c>
    </row>
    <row r="92" spans="1:3" x14ac:dyDescent="0.25">
      <c r="A92" t="s">
        <v>704</v>
      </c>
      <c r="B92">
        <v>1061</v>
      </c>
      <c r="C92" t="s">
        <v>705</v>
      </c>
    </row>
    <row r="93" spans="1:3" x14ac:dyDescent="0.25">
      <c r="A93" t="s">
        <v>706</v>
      </c>
      <c r="B93">
        <v>1056</v>
      </c>
      <c r="C93" t="s">
        <v>707</v>
      </c>
    </row>
    <row r="94" spans="1:3" x14ac:dyDescent="0.25">
      <c r="A94" t="s">
        <v>708</v>
      </c>
      <c r="B94">
        <v>1055</v>
      </c>
      <c r="C94" t="s">
        <v>709</v>
      </c>
    </row>
    <row r="95" spans="1:3" x14ac:dyDescent="0.25">
      <c r="A95" t="s">
        <v>710</v>
      </c>
      <c r="B95">
        <v>1052</v>
      </c>
      <c r="C95" t="s">
        <v>711</v>
      </c>
    </row>
    <row r="96" spans="1:3" x14ac:dyDescent="0.25">
      <c r="A96" t="s">
        <v>712</v>
      </c>
      <c r="B96">
        <v>1147</v>
      </c>
      <c r="C96" t="s">
        <v>713</v>
      </c>
    </row>
    <row r="97" spans="1:3" x14ac:dyDescent="0.25">
      <c r="A97" t="s">
        <v>714</v>
      </c>
      <c r="B97">
        <v>1145</v>
      </c>
      <c r="C97" t="s">
        <v>715</v>
      </c>
    </row>
    <row r="98" spans="1:3" x14ac:dyDescent="0.25">
      <c r="A98" t="s">
        <v>716</v>
      </c>
      <c r="B98">
        <v>1144</v>
      </c>
      <c r="C98" t="s">
        <v>717</v>
      </c>
    </row>
    <row r="99" spans="1:3" x14ac:dyDescent="0.25">
      <c r="A99" t="s">
        <v>718</v>
      </c>
      <c r="B99">
        <v>1143</v>
      </c>
      <c r="C99" t="s">
        <v>719</v>
      </c>
    </row>
    <row r="100" spans="1:3" x14ac:dyDescent="0.25">
      <c r="A100" t="s">
        <v>720</v>
      </c>
      <c r="B100">
        <v>1142</v>
      </c>
      <c r="C100" t="s">
        <v>721</v>
      </c>
    </row>
    <row r="101" spans="1:3" x14ac:dyDescent="0.25">
      <c r="A101" t="s">
        <v>722</v>
      </c>
      <c r="B101">
        <v>1136</v>
      </c>
      <c r="C101" t="s">
        <v>723</v>
      </c>
    </row>
    <row r="102" spans="1:3" x14ac:dyDescent="0.25">
      <c r="A102" t="s">
        <v>724</v>
      </c>
      <c r="B102">
        <v>1134</v>
      </c>
      <c r="C102" t="s">
        <v>725</v>
      </c>
    </row>
    <row r="103" spans="1:3" x14ac:dyDescent="0.25">
      <c r="A103" t="s">
        <v>726</v>
      </c>
      <c r="B103">
        <v>1132</v>
      </c>
      <c r="C103" t="s">
        <v>727</v>
      </c>
    </row>
    <row r="104" spans="1:3" x14ac:dyDescent="0.25">
      <c r="A104" t="s">
        <v>728</v>
      </c>
      <c r="B104">
        <v>1130</v>
      </c>
      <c r="C104" t="s">
        <v>729</v>
      </c>
    </row>
    <row r="105" spans="1:3" x14ac:dyDescent="0.25">
      <c r="A105" t="s">
        <v>730</v>
      </c>
      <c r="B105">
        <v>1128</v>
      </c>
      <c r="C105" t="s">
        <v>731</v>
      </c>
    </row>
    <row r="106" spans="1:3" x14ac:dyDescent="0.25">
      <c r="A106" t="s">
        <v>732</v>
      </c>
      <c r="B106">
        <v>1127</v>
      </c>
      <c r="C106" t="s">
        <v>733</v>
      </c>
    </row>
    <row r="107" spans="1:3" x14ac:dyDescent="0.25">
      <c r="A107" t="s">
        <v>734</v>
      </c>
      <c r="B107">
        <v>1121</v>
      </c>
      <c r="C107" t="s">
        <v>735</v>
      </c>
    </row>
    <row r="108" spans="1:3" x14ac:dyDescent="0.25">
      <c r="A108" t="s">
        <v>736</v>
      </c>
      <c r="B108">
        <v>1120</v>
      </c>
      <c r="C108" t="s">
        <v>737</v>
      </c>
    </row>
    <row r="109" spans="1:3" x14ac:dyDescent="0.25">
      <c r="A109" t="s">
        <v>738</v>
      </c>
      <c r="B109">
        <v>1116</v>
      </c>
      <c r="C109" t="s">
        <v>739</v>
      </c>
    </row>
    <row r="110" spans="1:3" x14ac:dyDescent="0.25">
      <c r="A110" t="s">
        <v>740</v>
      </c>
      <c r="B110">
        <v>1112</v>
      </c>
      <c r="C110" t="s">
        <v>741</v>
      </c>
    </row>
    <row r="111" spans="1:3" x14ac:dyDescent="0.25">
      <c r="A111" t="s">
        <v>742</v>
      </c>
      <c r="B111">
        <v>1111</v>
      </c>
      <c r="C111" t="s">
        <v>743</v>
      </c>
    </row>
    <row r="112" spans="1:3" x14ac:dyDescent="0.25">
      <c r="A112" t="s">
        <v>744</v>
      </c>
      <c r="B112">
        <v>1110</v>
      </c>
      <c r="C112" t="s">
        <v>745</v>
      </c>
    </row>
    <row r="113" spans="1:3" x14ac:dyDescent="0.25">
      <c r="A113" t="s">
        <v>746</v>
      </c>
      <c r="B113">
        <v>1108</v>
      </c>
      <c r="C113" t="s">
        <v>747</v>
      </c>
    </row>
    <row r="114" spans="1:3" x14ac:dyDescent="0.25">
      <c r="A114" t="s">
        <v>748</v>
      </c>
      <c r="B114">
        <v>1107</v>
      </c>
      <c r="C114" t="s">
        <v>749</v>
      </c>
    </row>
    <row r="115" spans="1:3" x14ac:dyDescent="0.25">
      <c r="A115" t="s">
        <v>750</v>
      </c>
      <c r="B115">
        <v>1106</v>
      </c>
      <c r="C115" t="s">
        <v>751</v>
      </c>
    </row>
    <row r="116" spans="1:3" x14ac:dyDescent="0.25">
      <c r="A116" t="s">
        <v>752</v>
      </c>
      <c r="B116">
        <v>1104</v>
      </c>
      <c r="C116" t="s">
        <v>753</v>
      </c>
    </row>
    <row r="117" spans="1:3" x14ac:dyDescent="0.25">
      <c r="A117" t="s">
        <v>754</v>
      </c>
      <c r="B117">
        <v>1103</v>
      </c>
      <c r="C117" t="s">
        <v>755</v>
      </c>
    </row>
    <row r="118" spans="1:3" x14ac:dyDescent="0.25">
      <c r="A118" t="s">
        <v>756</v>
      </c>
      <c r="B118">
        <v>1102</v>
      </c>
      <c r="C118" t="s">
        <v>757</v>
      </c>
    </row>
    <row r="119" spans="1:3" x14ac:dyDescent="0.25">
      <c r="A119" t="s">
        <v>758</v>
      </c>
      <c r="B119">
        <v>1204</v>
      </c>
      <c r="C119" t="s">
        <v>759</v>
      </c>
    </row>
    <row r="120" spans="1:3" x14ac:dyDescent="0.25">
      <c r="A120" t="s">
        <v>760</v>
      </c>
      <c r="B120">
        <v>1200</v>
      </c>
      <c r="C120" t="s">
        <v>761</v>
      </c>
    </row>
    <row r="121" spans="1:3" x14ac:dyDescent="0.25">
      <c r="A121" t="s">
        <v>762</v>
      </c>
      <c r="B121">
        <v>1199</v>
      </c>
      <c r="C121" t="s">
        <v>763</v>
      </c>
    </row>
    <row r="122" spans="1:3" x14ac:dyDescent="0.25">
      <c r="A122" t="s">
        <v>764</v>
      </c>
      <c r="B122">
        <v>1189</v>
      </c>
      <c r="C122" t="s">
        <v>765</v>
      </c>
    </row>
    <row r="123" spans="1:3" x14ac:dyDescent="0.25">
      <c r="A123" t="s">
        <v>766</v>
      </c>
      <c r="B123">
        <v>1188</v>
      </c>
      <c r="C123" t="s">
        <v>767</v>
      </c>
    </row>
    <row r="124" spans="1:3" x14ac:dyDescent="0.25">
      <c r="A124" t="s">
        <v>768</v>
      </c>
      <c r="B124">
        <v>1186</v>
      </c>
      <c r="C124" t="s">
        <v>769</v>
      </c>
    </row>
    <row r="125" spans="1:3" x14ac:dyDescent="0.25">
      <c r="A125" t="s">
        <v>770</v>
      </c>
      <c r="B125">
        <v>1185</v>
      </c>
      <c r="C125" t="s">
        <v>771</v>
      </c>
    </row>
    <row r="126" spans="1:3" x14ac:dyDescent="0.25">
      <c r="A126" t="s">
        <v>772</v>
      </c>
      <c r="B126">
        <v>1184</v>
      </c>
      <c r="C126" t="s">
        <v>773</v>
      </c>
    </row>
    <row r="127" spans="1:3" x14ac:dyDescent="0.25">
      <c r="A127" t="s">
        <v>774</v>
      </c>
      <c r="B127">
        <v>1179</v>
      </c>
      <c r="C127" t="s">
        <v>775</v>
      </c>
    </row>
    <row r="128" spans="1:3" x14ac:dyDescent="0.25">
      <c r="A128" t="s">
        <v>776</v>
      </c>
      <c r="B128">
        <v>1177</v>
      </c>
      <c r="C128" t="s">
        <v>777</v>
      </c>
    </row>
    <row r="129" spans="1:3" x14ac:dyDescent="0.25">
      <c r="A129" t="s">
        <v>778</v>
      </c>
      <c r="B129">
        <v>1176</v>
      </c>
      <c r="C129" t="s">
        <v>779</v>
      </c>
    </row>
    <row r="130" spans="1:3" x14ac:dyDescent="0.25">
      <c r="A130" t="s">
        <v>780</v>
      </c>
      <c r="B130">
        <v>1173</v>
      </c>
      <c r="C130" t="s">
        <v>781</v>
      </c>
    </row>
    <row r="131" spans="1:3" x14ac:dyDescent="0.25">
      <c r="A131" t="s">
        <v>782</v>
      </c>
      <c r="B131">
        <v>1172</v>
      </c>
      <c r="C131" t="s">
        <v>783</v>
      </c>
    </row>
    <row r="132" spans="1:3" x14ac:dyDescent="0.25">
      <c r="A132" t="s">
        <v>784</v>
      </c>
      <c r="B132">
        <v>1170</v>
      </c>
      <c r="C132" t="s">
        <v>785</v>
      </c>
    </row>
    <row r="133" spans="1:3" x14ac:dyDescent="0.25">
      <c r="A133" t="s">
        <v>786</v>
      </c>
      <c r="B133">
        <v>1168</v>
      </c>
      <c r="C133" t="s">
        <v>787</v>
      </c>
    </row>
    <row r="134" spans="1:3" x14ac:dyDescent="0.25">
      <c r="A134" t="s">
        <v>788</v>
      </c>
      <c r="B134">
        <v>1166</v>
      </c>
      <c r="C134" t="s">
        <v>789</v>
      </c>
    </row>
    <row r="135" spans="1:3" x14ac:dyDescent="0.25">
      <c r="A135" t="s">
        <v>790</v>
      </c>
      <c r="B135">
        <v>1164</v>
      </c>
      <c r="C135" t="s">
        <v>791</v>
      </c>
    </row>
    <row r="136" spans="1:3" x14ac:dyDescent="0.25">
      <c r="A136" t="s">
        <v>792</v>
      </c>
      <c r="B136">
        <v>1163</v>
      </c>
      <c r="C136" t="s">
        <v>793</v>
      </c>
    </row>
    <row r="137" spans="1:3" x14ac:dyDescent="0.25">
      <c r="A137" t="s">
        <v>794</v>
      </c>
      <c r="B137">
        <v>1161</v>
      </c>
      <c r="C137" t="s">
        <v>795</v>
      </c>
    </row>
    <row r="138" spans="1:3" x14ac:dyDescent="0.25">
      <c r="A138" t="s">
        <v>796</v>
      </c>
      <c r="B138">
        <v>1160</v>
      </c>
      <c r="C138" t="s">
        <v>797</v>
      </c>
    </row>
    <row r="139" spans="1:3" x14ac:dyDescent="0.25">
      <c r="A139" t="s">
        <v>798</v>
      </c>
      <c r="B139">
        <v>1158</v>
      </c>
      <c r="C139" t="s">
        <v>799</v>
      </c>
    </row>
    <row r="140" spans="1:3" x14ac:dyDescent="0.25">
      <c r="A140" t="s">
        <v>800</v>
      </c>
      <c r="B140">
        <v>1153</v>
      </c>
      <c r="C140" t="s">
        <v>801</v>
      </c>
    </row>
    <row r="141" spans="1:3" x14ac:dyDescent="0.25">
      <c r="A141" t="s">
        <v>802</v>
      </c>
      <c r="B141">
        <v>1152</v>
      </c>
      <c r="C141" t="s">
        <v>803</v>
      </c>
    </row>
    <row r="142" spans="1:3" x14ac:dyDescent="0.25">
      <c r="A142" t="s">
        <v>804</v>
      </c>
      <c r="B142">
        <v>1270</v>
      </c>
      <c r="C142" t="s">
        <v>805</v>
      </c>
    </row>
    <row r="143" spans="1:3" x14ac:dyDescent="0.25">
      <c r="A143" t="s">
        <v>806</v>
      </c>
      <c r="B143">
        <v>1264</v>
      </c>
      <c r="C143" t="s">
        <v>807</v>
      </c>
    </row>
    <row r="144" spans="1:3" x14ac:dyDescent="0.25">
      <c r="A144" t="s">
        <v>808</v>
      </c>
      <c r="B144">
        <v>1261</v>
      </c>
      <c r="C144" t="s">
        <v>809</v>
      </c>
    </row>
    <row r="145" spans="1:3" x14ac:dyDescent="0.25">
      <c r="A145" t="s">
        <v>810</v>
      </c>
      <c r="B145">
        <v>1257</v>
      </c>
      <c r="C145" t="s">
        <v>811</v>
      </c>
    </row>
    <row r="146" spans="1:3" x14ac:dyDescent="0.25">
      <c r="A146" t="s">
        <v>812</v>
      </c>
      <c r="B146">
        <v>1254</v>
      </c>
      <c r="C146" t="s">
        <v>813</v>
      </c>
    </row>
    <row r="147" spans="1:3" x14ac:dyDescent="0.25">
      <c r="A147" t="s">
        <v>814</v>
      </c>
      <c r="B147">
        <v>1253</v>
      </c>
      <c r="C147" t="s">
        <v>815</v>
      </c>
    </row>
    <row r="148" spans="1:3" x14ac:dyDescent="0.25">
      <c r="A148" t="s">
        <v>816</v>
      </c>
      <c r="B148">
        <v>1250</v>
      </c>
      <c r="C148" t="s">
        <v>817</v>
      </c>
    </row>
    <row r="149" spans="1:3" x14ac:dyDescent="0.25">
      <c r="A149" t="s">
        <v>818</v>
      </c>
      <c r="B149">
        <v>1245</v>
      </c>
      <c r="C149" t="s">
        <v>819</v>
      </c>
    </row>
    <row r="150" spans="1:3" x14ac:dyDescent="0.25">
      <c r="A150" t="s">
        <v>820</v>
      </c>
      <c r="B150">
        <v>1242</v>
      </c>
      <c r="C150" t="s">
        <v>821</v>
      </c>
    </row>
    <row r="151" spans="1:3" x14ac:dyDescent="0.25">
      <c r="A151" t="s">
        <v>822</v>
      </c>
      <c r="B151">
        <v>1241</v>
      </c>
      <c r="C151" t="s">
        <v>823</v>
      </c>
    </row>
    <row r="152" spans="1:3" x14ac:dyDescent="0.25">
      <c r="A152" t="s">
        <v>824</v>
      </c>
      <c r="B152">
        <v>1240</v>
      </c>
      <c r="C152" t="s">
        <v>825</v>
      </c>
    </row>
    <row r="153" spans="1:3" x14ac:dyDescent="0.25">
      <c r="A153" t="s">
        <v>826</v>
      </c>
      <c r="B153">
        <v>1237</v>
      </c>
      <c r="C153" t="s">
        <v>827</v>
      </c>
    </row>
    <row r="154" spans="1:3" x14ac:dyDescent="0.25">
      <c r="A154" t="s">
        <v>828</v>
      </c>
      <c r="B154">
        <v>1236</v>
      </c>
      <c r="C154" t="s">
        <v>829</v>
      </c>
    </row>
    <row r="155" spans="1:3" x14ac:dyDescent="0.25">
      <c r="A155" t="s">
        <v>830</v>
      </c>
      <c r="B155">
        <v>1233</v>
      </c>
      <c r="C155" t="s">
        <v>831</v>
      </c>
    </row>
    <row r="156" spans="1:3" x14ac:dyDescent="0.25">
      <c r="A156" t="s">
        <v>832</v>
      </c>
      <c r="B156">
        <v>1232</v>
      </c>
      <c r="C156" t="s">
        <v>833</v>
      </c>
    </row>
    <row r="157" spans="1:3" x14ac:dyDescent="0.25">
      <c r="A157" t="s">
        <v>834</v>
      </c>
      <c r="B157">
        <v>1230</v>
      </c>
      <c r="C157" t="s">
        <v>835</v>
      </c>
    </row>
    <row r="158" spans="1:3" x14ac:dyDescent="0.25">
      <c r="A158" t="s">
        <v>836</v>
      </c>
      <c r="B158">
        <v>1226</v>
      </c>
      <c r="C158" t="s">
        <v>837</v>
      </c>
    </row>
    <row r="159" spans="1:3" x14ac:dyDescent="0.25">
      <c r="A159" t="s">
        <v>838</v>
      </c>
      <c r="B159">
        <v>1224</v>
      </c>
      <c r="C159" t="s">
        <v>839</v>
      </c>
    </row>
    <row r="160" spans="1:3" x14ac:dyDescent="0.25">
      <c r="A160" t="s">
        <v>840</v>
      </c>
      <c r="B160">
        <v>1221</v>
      </c>
      <c r="C160" t="s">
        <v>841</v>
      </c>
    </row>
    <row r="161" spans="1:3" x14ac:dyDescent="0.25">
      <c r="A161" t="s">
        <v>842</v>
      </c>
      <c r="B161">
        <v>1220</v>
      </c>
      <c r="C161" t="s">
        <v>843</v>
      </c>
    </row>
    <row r="162" spans="1:3" x14ac:dyDescent="0.25">
      <c r="A162" t="s">
        <v>844</v>
      </c>
      <c r="B162">
        <v>1215</v>
      </c>
      <c r="C162" t="s">
        <v>845</v>
      </c>
    </row>
    <row r="163" spans="1:3" x14ac:dyDescent="0.25">
      <c r="A163" t="s">
        <v>846</v>
      </c>
      <c r="B163">
        <v>1214</v>
      </c>
      <c r="C163" t="s">
        <v>847</v>
      </c>
    </row>
    <row r="164" spans="1:3" x14ac:dyDescent="0.25">
      <c r="A164" t="s">
        <v>848</v>
      </c>
      <c r="B164">
        <v>1211</v>
      </c>
      <c r="C164" t="s">
        <v>849</v>
      </c>
    </row>
    <row r="165" spans="1:3" x14ac:dyDescent="0.25">
      <c r="A165" t="s">
        <v>850</v>
      </c>
      <c r="B165">
        <v>1209</v>
      </c>
      <c r="C165" t="s">
        <v>851</v>
      </c>
    </row>
    <row r="166" spans="1:3" x14ac:dyDescent="0.25">
      <c r="A166" t="s">
        <v>852</v>
      </c>
      <c r="B166">
        <v>926</v>
      </c>
      <c r="C166" t="s">
        <v>853</v>
      </c>
    </row>
    <row r="167" spans="1:3" x14ac:dyDescent="0.25">
      <c r="A167" t="s">
        <v>854</v>
      </c>
      <c r="B167">
        <v>953</v>
      </c>
      <c r="C167" t="s">
        <v>855</v>
      </c>
    </row>
    <row r="168" spans="1:3" x14ac:dyDescent="0.25">
      <c r="A168" t="s">
        <v>856</v>
      </c>
      <c r="B168">
        <v>952</v>
      </c>
      <c r="C168" t="s">
        <v>857</v>
      </c>
    </row>
    <row r="169" spans="1:3" x14ac:dyDescent="0.25">
      <c r="A169" t="s">
        <v>858</v>
      </c>
      <c r="B169">
        <v>951</v>
      </c>
      <c r="C169" t="s">
        <v>859</v>
      </c>
    </row>
    <row r="170" spans="1:3" x14ac:dyDescent="0.25">
      <c r="A170" t="s">
        <v>860</v>
      </c>
      <c r="B170">
        <v>948</v>
      </c>
      <c r="C170" t="s">
        <v>861</v>
      </c>
    </row>
    <row r="171" spans="1:3" x14ac:dyDescent="0.25">
      <c r="A171" t="s">
        <v>862</v>
      </c>
      <c r="B171">
        <v>947</v>
      </c>
      <c r="C171" t="s">
        <v>863</v>
      </c>
    </row>
    <row r="172" spans="1:3" x14ac:dyDescent="0.25">
      <c r="A172" t="s">
        <v>864</v>
      </c>
      <c r="B172">
        <v>946</v>
      </c>
      <c r="C172" t="s">
        <v>865</v>
      </c>
    </row>
    <row r="173" spans="1:3" x14ac:dyDescent="0.25">
      <c r="A173" t="s">
        <v>866</v>
      </c>
      <c r="B173">
        <v>944</v>
      </c>
      <c r="C173" t="s">
        <v>867</v>
      </c>
    </row>
    <row r="174" spans="1:3" x14ac:dyDescent="0.25">
      <c r="A174" t="s">
        <v>868</v>
      </c>
      <c r="B174">
        <v>940</v>
      </c>
      <c r="C174" t="s">
        <v>869</v>
      </c>
    </row>
    <row r="175" spans="1:3" x14ac:dyDescent="0.25">
      <c r="A175" t="s">
        <v>870</v>
      </c>
      <c r="B175">
        <v>939</v>
      </c>
      <c r="C175" t="s">
        <v>871</v>
      </c>
    </row>
    <row r="176" spans="1:3" x14ac:dyDescent="0.25">
      <c r="A176" t="s">
        <v>872</v>
      </c>
      <c r="B176">
        <v>938</v>
      </c>
      <c r="C176" t="s">
        <v>873</v>
      </c>
    </row>
    <row r="177" spans="1:3" x14ac:dyDescent="0.25">
      <c r="A177" t="s">
        <v>874</v>
      </c>
      <c r="B177">
        <v>936</v>
      </c>
      <c r="C177" t="s">
        <v>875</v>
      </c>
    </row>
    <row r="178" spans="1:3" x14ac:dyDescent="0.25">
      <c r="A178" t="s">
        <v>876</v>
      </c>
      <c r="B178">
        <v>933</v>
      </c>
      <c r="C178" s="27" t="s">
        <v>1253</v>
      </c>
    </row>
    <row r="179" spans="1:3" x14ac:dyDescent="0.25">
      <c r="A179" t="s">
        <v>877</v>
      </c>
      <c r="B179">
        <v>932</v>
      </c>
      <c r="C179" t="s">
        <v>878</v>
      </c>
    </row>
    <row r="180" spans="1:3" x14ac:dyDescent="0.25">
      <c r="A180" t="s">
        <v>879</v>
      </c>
      <c r="B180">
        <v>931</v>
      </c>
      <c r="C180" t="s">
        <v>880</v>
      </c>
    </row>
    <row r="181" spans="1:3" x14ac:dyDescent="0.25">
      <c r="A181" t="s">
        <v>881</v>
      </c>
      <c r="B181">
        <v>928</v>
      </c>
      <c r="C181" t="s">
        <v>882</v>
      </c>
    </row>
    <row r="182" spans="1:3" x14ac:dyDescent="0.25">
      <c r="A182" t="s">
        <v>883</v>
      </c>
      <c r="B182">
        <v>927</v>
      </c>
      <c r="C182" t="s">
        <v>884</v>
      </c>
    </row>
    <row r="183" spans="1:3" x14ac:dyDescent="0.25">
      <c r="A183" t="s">
        <v>885</v>
      </c>
      <c r="B183">
        <v>922</v>
      </c>
      <c r="C183" t="s">
        <v>886</v>
      </c>
    </row>
    <row r="184" spans="1:3" x14ac:dyDescent="0.25">
      <c r="A184" t="s">
        <v>887</v>
      </c>
      <c r="B184">
        <v>919</v>
      </c>
      <c r="C184" t="s">
        <v>888</v>
      </c>
    </row>
    <row r="185" spans="1:3" x14ac:dyDescent="0.25">
      <c r="A185" t="s">
        <v>889</v>
      </c>
      <c r="B185">
        <v>918</v>
      </c>
      <c r="C185" t="s">
        <v>890</v>
      </c>
    </row>
    <row r="186" spans="1:3" x14ac:dyDescent="0.25">
      <c r="A186" t="s">
        <v>891</v>
      </c>
      <c r="B186">
        <v>917</v>
      </c>
      <c r="C186" t="s">
        <v>892</v>
      </c>
    </row>
    <row r="187" spans="1:3" x14ac:dyDescent="0.25">
      <c r="A187" t="s">
        <v>893</v>
      </c>
      <c r="B187">
        <v>915</v>
      </c>
      <c r="C187" t="s">
        <v>894</v>
      </c>
    </row>
    <row r="188" spans="1:3" x14ac:dyDescent="0.25">
      <c r="A188" t="s">
        <v>895</v>
      </c>
      <c r="B188">
        <v>914</v>
      </c>
      <c r="C188" t="s">
        <v>896</v>
      </c>
    </row>
    <row r="189" spans="1:3" x14ac:dyDescent="0.25">
      <c r="A189" t="s">
        <v>897</v>
      </c>
      <c r="B189">
        <v>913</v>
      </c>
      <c r="C189" t="s">
        <v>898</v>
      </c>
    </row>
    <row r="190" spans="1:3" x14ac:dyDescent="0.25">
      <c r="A190" t="s">
        <v>899</v>
      </c>
      <c r="B190">
        <v>908</v>
      </c>
      <c r="C190" t="s">
        <v>900</v>
      </c>
    </row>
    <row r="191" spans="1:3" x14ac:dyDescent="0.25">
      <c r="A191" t="s">
        <v>901</v>
      </c>
      <c r="B191">
        <v>1109</v>
      </c>
      <c r="C191" t="s">
        <v>902</v>
      </c>
    </row>
    <row r="192" spans="1:3" x14ac:dyDescent="0.25">
      <c r="A192" t="s">
        <v>903</v>
      </c>
      <c r="B192">
        <v>995</v>
      </c>
      <c r="C192" t="s">
        <v>904</v>
      </c>
    </row>
    <row r="193" spans="1:3" x14ac:dyDescent="0.25">
      <c r="A193" t="s">
        <v>905</v>
      </c>
      <c r="B193">
        <v>993</v>
      </c>
      <c r="C193" t="s">
        <v>906</v>
      </c>
    </row>
    <row r="194" spans="1:3" x14ac:dyDescent="0.25">
      <c r="A194" t="s">
        <v>907</v>
      </c>
      <c r="B194">
        <v>992</v>
      </c>
      <c r="C194" t="s">
        <v>908</v>
      </c>
    </row>
    <row r="195" spans="1:3" x14ac:dyDescent="0.25">
      <c r="A195" t="s">
        <v>909</v>
      </c>
      <c r="B195">
        <v>991</v>
      </c>
      <c r="C195" t="s">
        <v>910</v>
      </c>
    </row>
    <row r="196" spans="1:3" x14ac:dyDescent="0.25">
      <c r="A196" t="s">
        <v>911</v>
      </c>
      <c r="B196">
        <v>990</v>
      </c>
      <c r="C196" t="s">
        <v>912</v>
      </c>
    </row>
    <row r="197" spans="1:3" x14ac:dyDescent="0.25">
      <c r="A197" t="s">
        <v>913</v>
      </c>
      <c r="B197">
        <v>989</v>
      </c>
      <c r="C197" t="s">
        <v>914</v>
      </c>
    </row>
    <row r="198" spans="1:3" x14ac:dyDescent="0.25">
      <c r="A198" t="s">
        <v>915</v>
      </c>
      <c r="B198">
        <v>987</v>
      </c>
      <c r="C198" t="s">
        <v>916</v>
      </c>
    </row>
    <row r="199" spans="1:3" x14ac:dyDescent="0.25">
      <c r="A199" t="s">
        <v>917</v>
      </c>
      <c r="B199">
        <v>986</v>
      </c>
      <c r="C199" t="s">
        <v>918</v>
      </c>
    </row>
    <row r="200" spans="1:3" x14ac:dyDescent="0.25">
      <c r="A200" t="s">
        <v>919</v>
      </c>
      <c r="B200">
        <v>985</v>
      </c>
      <c r="C200" t="s">
        <v>920</v>
      </c>
    </row>
    <row r="201" spans="1:3" x14ac:dyDescent="0.25">
      <c r="A201" t="s">
        <v>921</v>
      </c>
      <c r="B201">
        <v>980</v>
      </c>
      <c r="C201" t="s">
        <v>922</v>
      </c>
    </row>
    <row r="202" spans="1:3" x14ac:dyDescent="0.25">
      <c r="A202" t="s">
        <v>923</v>
      </c>
      <c r="B202">
        <v>979</v>
      </c>
      <c r="C202" t="s">
        <v>924</v>
      </c>
    </row>
    <row r="203" spans="1:3" x14ac:dyDescent="0.25">
      <c r="A203" t="s">
        <v>925</v>
      </c>
      <c r="B203">
        <v>978</v>
      </c>
      <c r="C203" t="s">
        <v>926</v>
      </c>
    </row>
    <row r="204" spans="1:3" x14ac:dyDescent="0.25">
      <c r="A204" t="s">
        <v>927</v>
      </c>
      <c r="B204">
        <v>975</v>
      </c>
      <c r="C204" t="s">
        <v>928</v>
      </c>
    </row>
    <row r="205" spans="1:3" x14ac:dyDescent="0.25">
      <c r="A205" t="s">
        <v>929</v>
      </c>
      <c r="B205">
        <v>973</v>
      </c>
      <c r="C205" t="s">
        <v>930</v>
      </c>
    </row>
    <row r="206" spans="1:3" x14ac:dyDescent="0.25">
      <c r="A206" t="s">
        <v>1244</v>
      </c>
      <c r="B206">
        <v>970</v>
      </c>
      <c r="C206" t="s">
        <v>1245</v>
      </c>
    </row>
    <row r="207" spans="1:3" x14ac:dyDescent="0.25">
      <c r="A207" t="s">
        <v>931</v>
      </c>
      <c r="B207">
        <v>969</v>
      </c>
      <c r="C207" t="s">
        <v>932</v>
      </c>
    </row>
    <row r="208" spans="1:3" x14ac:dyDescent="0.25">
      <c r="A208" t="s">
        <v>933</v>
      </c>
      <c r="B208">
        <v>967</v>
      </c>
      <c r="C208" t="s">
        <v>934</v>
      </c>
    </row>
    <row r="209" spans="1:3" x14ac:dyDescent="0.25">
      <c r="A209" t="s">
        <v>935</v>
      </c>
      <c r="B209">
        <v>966</v>
      </c>
      <c r="C209" t="s">
        <v>936</v>
      </c>
    </row>
    <row r="210" spans="1:3" x14ac:dyDescent="0.25">
      <c r="A210" t="s">
        <v>937</v>
      </c>
      <c r="B210">
        <v>965</v>
      </c>
      <c r="C210" t="s">
        <v>938</v>
      </c>
    </row>
    <row r="211" spans="1:3" x14ac:dyDescent="0.25">
      <c r="A211" t="s">
        <v>939</v>
      </c>
      <c r="B211">
        <v>964</v>
      </c>
      <c r="C211" t="s">
        <v>940</v>
      </c>
    </row>
    <row r="212" spans="1:3" x14ac:dyDescent="0.25">
      <c r="A212" t="s">
        <v>941</v>
      </c>
      <c r="B212">
        <v>962</v>
      </c>
      <c r="C212" t="s">
        <v>942</v>
      </c>
    </row>
    <row r="213" spans="1:3" x14ac:dyDescent="0.25">
      <c r="A213" t="s">
        <v>943</v>
      </c>
      <c r="B213">
        <v>960</v>
      </c>
      <c r="C213" t="s">
        <v>944</v>
      </c>
    </row>
    <row r="214" spans="1:3" x14ac:dyDescent="0.25">
      <c r="A214" t="s">
        <v>945</v>
      </c>
      <c r="B214">
        <v>957</v>
      </c>
      <c r="C214" t="s">
        <v>914</v>
      </c>
    </row>
    <row r="215" spans="1:3" x14ac:dyDescent="0.25">
      <c r="A215" t="s">
        <v>946</v>
      </c>
      <c r="B215">
        <v>956</v>
      </c>
      <c r="C215" t="s">
        <v>947</v>
      </c>
    </row>
    <row r="216" spans="1:3" x14ac:dyDescent="0.25">
      <c r="A216" t="s">
        <v>948</v>
      </c>
      <c r="B216">
        <v>955</v>
      </c>
      <c r="C216" t="s">
        <v>949</v>
      </c>
    </row>
    <row r="217" spans="1:3" x14ac:dyDescent="0.25">
      <c r="A217" t="s">
        <v>950</v>
      </c>
      <c r="B217">
        <v>1045</v>
      </c>
      <c r="C217" t="s">
        <v>951</v>
      </c>
    </row>
    <row r="218" spans="1:3" x14ac:dyDescent="0.25">
      <c r="A218" t="s">
        <v>952</v>
      </c>
      <c r="B218">
        <v>1041</v>
      </c>
      <c r="C218" t="s">
        <v>953</v>
      </c>
    </row>
    <row r="219" spans="1:3" x14ac:dyDescent="0.25">
      <c r="A219" t="s">
        <v>954</v>
      </c>
      <c r="B219">
        <v>1040</v>
      </c>
      <c r="C219" t="s">
        <v>955</v>
      </c>
    </row>
    <row r="220" spans="1:3" x14ac:dyDescent="0.25">
      <c r="A220" t="s">
        <v>956</v>
      </c>
      <c r="B220">
        <v>1039</v>
      </c>
      <c r="C220" t="s">
        <v>957</v>
      </c>
    </row>
    <row r="221" spans="1:3" x14ac:dyDescent="0.25">
      <c r="A221" t="s">
        <v>958</v>
      </c>
      <c r="B221">
        <v>1038</v>
      </c>
      <c r="C221" t="s">
        <v>959</v>
      </c>
    </row>
    <row r="222" spans="1:3" x14ac:dyDescent="0.25">
      <c r="A222" t="s">
        <v>960</v>
      </c>
      <c r="B222">
        <v>1035</v>
      </c>
      <c r="C222" t="s">
        <v>961</v>
      </c>
    </row>
    <row r="223" spans="1:3" x14ac:dyDescent="0.25">
      <c r="A223" t="s">
        <v>962</v>
      </c>
      <c r="B223">
        <v>1034</v>
      </c>
      <c r="C223" t="s">
        <v>963</v>
      </c>
    </row>
    <row r="224" spans="1:3" x14ac:dyDescent="0.25">
      <c r="A224" t="s">
        <v>964</v>
      </c>
      <c r="B224">
        <v>1033</v>
      </c>
      <c r="C224" t="s">
        <v>965</v>
      </c>
    </row>
    <row r="225" spans="1:3" x14ac:dyDescent="0.25">
      <c r="A225" t="s">
        <v>966</v>
      </c>
      <c r="B225">
        <v>1032</v>
      </c>
      <c r="C225" t="s">
        <v>967</v>
      </c>
    </row>
    <row r="226" spans="1:3" x14ac:dyDescent="0.25">
      <c r="A226" t="s">
        <v>968</v>
      </c>
      <c r="B226">
        <v>1031</v>
      </c>
      <c r="C226" t="s">
        <v>969</v>
      </c>
    </row>
    <row r="227" spans="1:3" x14ac:dyDescent="0.25">
      <c r="A227" t="s">
        <v>1261</v>
      </c>
      <c r="B227">
        <v>1025</v>
      </c>
      <c r="C227" t="s">
        <v>1262</v>
      </c>
    </row>
    <row r="228" spans="1:3" x14ac:dyDescent="0.25">
      <c r="A228" t="s">
        <v>970</v>
      </c>
      <c r="B228">
        <v>1024</v>
      </c>
      <c r="C228" t="s">
        <v>971</v>
      </c>
    </row>
    <row r="229" spans="1:3" x14ac:dyDescent="0.25">
      <c r="A229" t="s">
        <v>972</v>
      </c>
      <c r="B229">
        <v>1019</v>
      </c>
      <c r="C229" t="s">
        <v>973</v>
      </c>
    </row>
    <row r="230" spans="1:3" x14ac:dyDescent="0.25">
      <c r="A230" t="s">
        <v>974</v>
      </c>
      <c r="B230">
        <v>1017</v>
      </c>
      <c r="C230" t="s">
        <v>975</v>
      </c>
    </row>
    <row r="231" spans="1:3" x14ac:dyDescent="0.25">
      <c r="A231" t="s">
        <v>976</v>
      </c>
      <c r="B231">
        <v>1013</v>
      </c>
      <c r="C231" t="s">
        <v>977</v>
      </c>
    </row>
    <row r="232" spans="1:3" x14ac:dyDescent="0.25">
      <c r="A232" t="s">
        <v>978</v>
      </c>
      <c r="B232">
        <v>1012</v>
      </c>
      <c r="C232" t="s">
        <v>979</v>
      </c>
    </row>
    <row r="233" spans="1:3" x14ac:dyDescent="0.25">
      <c r="A233" t="s">
        <v>980</v>
      </c>
      <c r="B233">
        <v>1011</v>
      </c>
      <c r="C233" t="s">
        <v>981</v>
      </c>
    </row>
    <row r="234" spans="1:3" x14ac:dyDescent="0.25">
      <c r="A234" t="s">
        <v>982</v>
      </c>
      <c r="B234">
        <v>1008</v>
      </c>
      <c r="C234" t="s">
        <v>983</v>
      </c>
    </row>
    <row r="235" spans="1:3" x14ac:dyDescent="0.25">
      <c r="A235" t="s">
        <v>984</v>
      </c>
      <c r="B235">
        <v>1006</v>
      </c>
      <c r="C235" t="s">
        <v>985</v>
      </c>
    </row>
    <row r="236" spans="1:3" x14ac:dyDescent="0.25">
      <c r="A236" t="s">
        <v>986</v>
      </c>
      <c r="B236">
        <v>1005</v>
      </c>
      <c r="C236" t="s">
        <v>987</v>
      </c>
    </row>
    <row r="237" spans="1:3" x14ac:dyDescent="0.25">
      <c r="A237" t="s">
        <v>988</v>
      </c>
      <c r="B237">
        <v>1003</v>
      </c>
      <c r="C237" t="s">
        <v>989</v>
      </c>
    </row>
    <row r="238" spans="1:3" x14ac:dyDescent="0.25">
      <c r="A238" t="s">
        <v>990</v>
      </c>
      <c r="B238">
        <v>1001</v>
      </c>
      <c r="C238" t="s">
        <v>991</v>
      </c>
    </row>
    <row r="239" spans="1:3" x14ac:dyDescent="0.25">
      <c r="A239" t="s">
        <v>992</v>
      </c>
      <c r="B239">
        <v>998</v>
      </c>
      <c r="C239" t="s">
        <v>993</v>
      </c>
    </row>
    <row r="240" spans="1:3" x14ac:dyDescent="0.25">
      <c r="A240" t="s">
        <v>994</v>
      </c>
      <c r="B240">
        <v>997</v>
      </c>
      <c r="C240" t="s">
        <v>995</v>
      </c>
    </row>
    <row r="241" spans="1:3" x14ac:dyDescent="0.25">
      <c r="A241" t="s">
        <v>996</v>
      </c>
      <c r="B241">
        <v>996</v>
      </c>
      <c r="C241" t="s">
        <v>997</v>
      </c>
    </row>
    <row r="242" spans="1:3" x14ac:dyDescent="0.25">
      <c r="A242" t="s">
        <v>998</v>
      </c>
      <c r="B242">
        <v>1191</v>
      </c>
      <c r="C242" t="s">
        <v>999</v>
      </c>
    </row>
    <row r="243" spans="1:3" x14ac:dyDescent="0.25">
      <c r="A243" t="s">
        <v>1000</v>
      </c>
      <c r="B243">
        <v>1098</v>
      </c>
      <c r="C243" t="s">
        <v>1001</v>
      </c>
    </row>
    <row r="244" spans="1:3" x14ac:dyDescent="0.25">
      <c r="A244" t="s">
        <v>1002</v>
      </c>
      <c r="B244">
        <v>1097</v>
      </c>
      <c r="C244" t="s">
        <v>1003</v>
      </c>
    </row>
    <row r="245" spans="1:3" x14ac:dyDescent="0.25">
      <c r="A245" t="s">
        <v>1004</v>
      </c>
      <c r="B245">
        <v>1095</v>
      </c>
      <c r="C245" t="s">
        <v>1005</v>
      </c>
    </row>
    <row r="246" spans="1:3" x14ac:dyDescent="0.25">
      <c r="A246" t="s">
        <v>1006</v>
      </c>
      <c r="B246">
        <v>1092</v>
      </c>
      <c r="C246" t="s">
        <v>1007</v>
      </c>
    </row>
    <row r="247" spans="1:3" x14ac:dyDescent="0.25">
      <c r="A247" t="s">
        <v>1008</v>
      </c>
      <c r="B247">
        <v>1091</v>
      </c>
      <c r="C247" t="s">
        <v>1009</v>
      </c>
    </row>
    <row r="248" spans="1:3" x14ac:dyDescent="0.25">
      <c r="A248" t="s">
        <v>1010</v>
      </c>
      <c r="B248">
        <v>1086</v>
      </c>
      <c r="C248" t="s">
        <v>1011</v>
      </c>
    </row>
    <row r="249" spans="1:3" x14ac:dyDescent="0.25">
      <c r="A249" t="s">
        <v>1012</v>
      </c>
      <c r="B249">
        <v>1079</v>
      </c>
      <c r="C249" t="s">
        <v>1013</v>
      </c>
    </row>
    <row r="250" spans="1:3" x14ac:dyDescent="0.25">
      <c r="A250" t="s">
        <v>1014</v>
      </c>
      <c r="B250">
        <v>1075</v>
      </c>
      <c r="C250" t="s">
        <v>1015</v>
      </c>
    </row>
    <row r="251" spans="1:3" x14ac:dyDescent="0.25">
      <c r="A251" t="s">
        <v>1016</v>
      </c>
      <c r="B251">
        <v>1072</v>
      </c>
      <c r="C251" t="s">
        <v>1017</v>
      </c>
    </row>
    <row r="252" spans="1:3" x14ac:dyDescent="0.25">
      <c r="A252" t="s">
        <v>1018</v>
      </c>
      <c r="B252">
        <v>1071</v>
      </c>
      <c r="C252" t="s">
        <v>1019</v>
      </c>
    </row>
    <row r="253" spans="1:3" x14ac:dyDescent="0.25">
      <c r="A253" t="s">
        <v>1020</v>
      </c>
      <c r="B253">
        <v>1070</v>
      </c>
      <c r="C253" t="s">
        <v>1021</v>
      </c>
    </row>
    <row r="254" spans="1:3" x14ac:dyDescent="0.25">
      <c r="A254" t="s">
        <v>1022</v>
      </c>
      <c r="B254">
        <v>1069</v>
      </c>
      <c r="C254" t="s">
        <v>1023</v>
      </c>
    </row>
    <row r="255" spans="1:3" x14ac:dyDescent="0.25">
      <c r="A255" t="s">
        <v>1024</v>
      </c>
      <c r="B255">
        <v>1068</v>
      </c>
      <c r="C255" t="s">
        <v>1025</v>
      </c>
    </row>
    <row r="256" spans="1:3" x14ac:dyDescent="0.25">
      <c r="A256" t="s">
        <v>1026</v>
      </c>
      <c r="B256">
        <v>1067</v>
      </c>
      <c r="C256" t="s">
        <v>1027</v>
      </c>
    </row>
    <row r="257" spans="1:3" x14ac:dyDescent="0.25">
      <c r="A257" t="s">
        <v>1028</v>
      </c>
      <c r="B257">
        <v>1065</v>
      </c>
      <c r="C257" t="s">
        <v>1029</v>
      </c>
    </row>
    <row r="258" spans="1:3" x14ac:dyDescent="0.25">
      <c r="A258" t="s">
        <v>1030</v>
      </c>
      <c r="B258">
        <v>1064</v>
      </c>
      <c r="C258" t="s">
        <v>1031</v>
      </c>
    </row>
    <row r="259" spans="1:3" x14ac:dyDescent="0.25">
      <c r="A259" t="s">
        <v>1032</v>
      </c>
      <c r="B259">
        <v>1062</v>
      </c>
      <c r="C259" t="s">
        <v>1033</v>
      </c>
    </row>
    <row r="260" spans="1:3" x14ac:dyDescent="0.25">
      <c r="A260" t="s">
        <v>1034</v>
      </c>
      <c r="B260">
        <v>1060</v>
      </c>
      <c r="C260" t="s">
        <v>1035</v>
      </c>
    </row>
    <row r="261" spans="1:3" x14ac:dyDescent="0.25">
      <c r="A261" t="s">
        <v>1036</v>
      </c>
      <c r="B261">
        <v>1059</v>
      </c>
      <c r="C261" t="s">
        <v>1037</v>
      </c>
    </row>
    <row r="262" spans="1:3" x14ac:dyDescent="0.25">
      <c r="A262" t="s">
        <v>1038</v>
      </c>
      <c r="B262">
        <v>1058</v>
      </c>
      <c r="C262" t="s">
        <v>1039</v>
      </c>
    </row>
    <row r="263" spans="1:3" x14ac:dyDescent="0.25">
      <c r="A263" t="s">
        <v>1040</v>
      </c>
      <c r="B263">
        <v>1057</v>
      </c>
      <c r="C263" t="s">
        <v>1041</v>
      </c>
    </row>
    <row r="264" spans="1:3" x14ac:dyDescent="0.25">
      <c r="A264" t="s">
        <v>1042</v>
      </c>
      <c r="B264">
        <v>1054</v>
      </c>
      <c r="C264" t="s">
        <v>1043</v>
      </c>
    </row>
    <row r="265" spans="1:3" x14ac:dyDescent="0.25">
      <c r="A265" t="s">
        <v>1044</v>
      </c>
      <c r="B265">
        <v>1053</v>
      </c>
      <c r="C265" t="s">
        <v>1045</v>
      </c>
    </row>
    <row r="266" spans="1:3" x14ac:dyDescent="0.25">
      <c r="A266" t="s">
        <v>1046</v>
      </c>
      <c r="B266">
        <v>1049</v>
      </c>
      <c r="C266" t="s">
        <v>1047</v>
      </c>
    </row>
    <row r="267" spans="1:3" x14ac:dyDescent="0.25">
      <c r="A267" t="s">
        <v>1048</v>
      </c>
      <c r="B267">
        <v>1148</v>
      </c>
      <c r="C267" t="s">
        <v>1049</v>
      </c>
    </row>
    <row r="268" spans="1:3" x14ac:dyDescent="0.25">
      <c r="A268" t="s">
        <v>1050</v>
      </c>
      <c r="B268">
        <v>1146</v>
      </c>
      <c r="C268" t="s">
        <v>1051</v>
      </c>
    </row>
    <row r="269" spans="1:3" x14ac:dyDescent="0.25">
      <c r="A269" t="s">
        <v>1052</v>
      </c>
      <c r="B269">
        <v>1141</v>
      </c>
      <c r="C269" t="s">
        <v>1053</v>
      </c>
    </row>
    <row r="270" spans="1:3" x14ac:dyDescent="0.25">
      <c r="A270" t="s">
        <v>1054</v>
      </c>
      <c r="B270">
        <v>1140</v>
      </c>
      <c r="C270" t="s">
        <v>1055</v>
      </c>
    </row>
    <row r="271" spans="1:3" x14ac:dyDescent="0.25">
      <c r="A271" t="s">
        <v>1056</v>
      </c>
      <c r="B271">
        <v>1139</v>
      </c>
      <c r="C271" t="s">
        <v>1057</v>
      </c>
    </row>
    <row r="272" spans="1:3" x14ac:dyDescent="0.25">
      <c r="A272" t="s">
        <v>1058</v>
      </c>
      <c r="B272">
        <v>1138</v>
      </c>
      <c r="C272" t="s">
        <v>1059</v>
      </c>
    </row>
    <row r="273" spans="1:3" x14ac:dyDescent="0.25">
      <c r="A273" t="s">
        <v>1060</v>
      </c>
      <c r="B273">
        <v>1137</v>
      </c>
      <c r="C273" t="s">
        <v>1061</v>
      </c>
    </row>
    <row r="274" spans="1:3" x14ac:dyDescent="0.25">
      <c r="A274" t="s">
        <v>1062</v>
      </c>
      <c r="B274">
        <v>1135</v>
      </c>
      <c r="C274" t="s">
        <v>1063</v>
      </c>
    </row>
    <row r="275" spans="1:3" x14ac:dyDescent="0.25">
      <c r="A275" t="s">
        <v>1064</v>
      </c>
      <c r="B275">
        <v>1133</v>
      </c>
      <c r="C275" t="s">
        <v>1065</v>
      </c>
    </row>
    <row r="276" spans="1:3" x14ac:dyDescent="0.25">
      <c r="A276" t="s">
        <v>1066</v>
      </c>
      <c r="B276">
        <v>1131</v>
      </c>
      <c r="C276" t="s">
        <v>1067</v>
      </c>
    </row>
    <row r="277" spans="1:3" x14ac:dyDescent="0.25">
      <c r="A277" t="s">
        <v>1068</v>
      </c>
      <c r="B277">
        <v>1129</v>
      </c>
      <c r="C277" t="s">
        <v>1069</v>
      </c>
    </row>
    <row r="278" spans="1:3" x14ac:dyDescent="0.25">
      <c r="A278" t="s">
        <v>1070</v>
      </c>
      <c r="B278">
        <v>1126</v>
      </c>
      <c r="C278" t="s">
        <v>1071</v>
      </c>
    </row>
    <row r="279" spans="1:3" x14ac:dyDescent="0.25">
      <c r="A279" t="s">
        <v>1072</v>
      </c>
      <c r="B279">
        <v>1125</v>
      </c>
      <c r="C279" t="s">
        <v>1073</v>
      </c>
    </row>
    <row r="280" spans="1:3" x14ac:dyDescent="0.25">
      <c r="A280" t="s">
        <v>1074</v>
      </c>
      <c r="B280">
        <v>1124</v>
      </c>
      <c r="C280" t="s">
        <v>1075</v>
      </c>
    </row>
    <row r="281" spans="1:3" x14ac:dyDescent="0.25">
      <c r="A281" t="s">
        <v>1076</v>
      </c>
      <c r="B281">
        <v>1123</v>
      </c>
      <c r="C281" t="s">
        <v>1077</v>
      </c>
    </row>
    <row r="282" spans="1:3" x14ac:dyDescent="0.25">
      <c r="A282" t="s">
        <v>1078</v>
      </c>
      <c r="B282">
        <v>1122</v>
      </c>
      <c r="C282" t="s">
        <v>1079</v>
      </c>
    </row>
    <row r="283" spans="1:3" x14ac:dyDescent="0.25">
      <c r="A283" t="s">
        <v>1080</v>
      </c>
      <c r="B283">
        <v>1119</v>
      </c>
      <c r="C283" t="s">
        <v>1081</v>
      </c>
    </row>
    <row r="284" spans="1:3" x14ac:dyDescent="0.25">
      <c r="A284" t="s">
        <v>1082</v>
      </c>
      <c r="B284">
        <v>1118</v>
      </c>
      <c r="C284" t="s">
        <v>1083</v>
      </c>
    </row>
    <row r="285" spans="1:3" x14ac:dyDescent="0.25">
      <c r="A285" t="s">
        <v>1084</v>
      </c>
      <c r="B285">
        <v>1117</v>
      </c>
      <c r="C285" t="s">
        <v>1085</v>
      </c>
    </row>
    <row r="286" spans="1:3" x14ac:dyDescent="0.25">
      <c r="A286" t="s">
        <v>1086</v>
      </c>
      <c r="B286">
        <v>1115</v>
      </c>
      <c r="C286" t="s">
        <v>1087</v>
      </c>
    </row>
    <row r="287" spans="1:3" x14ac:dyDescent="0.25">
      <c r="A287" t="s">
        <v>1088</v>
      </c>
      <c r="B287">
        <v>1114</v>
      </c>
      <c r="C287" t="s">
        <v>1089</v>
      </c>
    </row>
    <row r="288" spans="1:3" x14ac:dyDescent="0.25">
      <c r="A288" t="s">
        <v>1090</v>
      </c>
      <c r="B288">
        <v>1113</v>
      </c>
      <c r="C288" t="s">
        <v>1091</v>
      </c>
    </row>
    <row r="289" spans="1:3" x14ac:dyDescent="0.25">
      <c r="A289" t="s">
        <v>1092</v>
      </c>
      <c r="B289">
        <v>1105</v>
      </c>
      <c r="C289" t="s">
        <v>1093</v>
      </c>
    </row>
    <row r="290" spans="1:3" x14ac:dyDescent="0.25">
      <c r="A290" t="s">
        <v>1094</v>
      </c>
      <c r="B290">
        <v>1101</v>
      </c>
      <c r="C290" t="s">
        <v>1095</v>
      </c>
    </row>
    <row r="291" spans="1:3" x14ac:dyDescent="0.25">
      <c r="A291" t="s">
        <v>1096</v>
      </c>
      <c r="B291">
        <v>1099</v>
      </c>
      <c r="C291" t="s">
        <v>1097</v>
      </c>
    </row>
    <row r="292" spans="1:3" x14ac:dyDescent="0.25">
      <c r="A292" t="s">
        <v>1098</v>
      </c>
      <c r="B292">
        <v>1194</v>
      </c>
      <c r="C292" t="s">
        <v>1099</v>
      </c>
    </row>
    <row r="293" spans="1:3" x14ac:dyDescent="0.25">
      <c r="A293" t="s">
        <v>1100</v>
      </c>
      <c r="B293">
        <v>1193</v>
      </c>
      <c r="C293" t="s">
        <v>1101</v>
      </c>
    </row>
    <row r="294" spans="1:3" x14ac:dyDescent="0.25">
      <c r="A294" t="s">
        <v>1102</v>
      </c>
      <c r="B294">
        <v>1192</v>
      </c>
      <c r="C294" t="s">
        <v>1103</v>
      </c>
    </row>
    <row r="295" spans="1:3" x14ac:dyDescent="0.25">
      <c r="A295" t="s">
        <v>1104</v>
      </c>
      <c r="B295">
        <v>1190</v>
      </c>
      <c r="C295" t="s">
        <v>1105</v>
      </c>
    </row>
    <row r="296" spans="1:3" x14ac:dyDescent="0.25">
      <c r="A296" t="s">
        <v>1106</v>
      </c>
      <c r="B296">
        <v>1187</v>
      </c>
      <c r="C296" t="s">
        <v>1107</v>
      </c>
    </row>
    <row r="297" spans="1:3" x14ac:dyDescent="0.25">
      <c r="A297" t="s">
        <v>1108</v>
      </c>
      <c r="B297">
        <v>1183</v>
      </c>
      <c r="C297" t="s">
        <v>1109</v>
      </c>
    </row>
    <row r="298" spans="1:3" x14ac:dyDescent="0.25">
      <c r="A298" t="s">
        <v>1110</v>
      </c>
      <c r="B298">
        <v>1182</v>
      </c>
      <c r="C298" t="s">
        <v>1111</v>
      </c>
    </row>
    <row r="299" spans="1:3" x14ac:dyDescent="0.25">
      <c r="A299" t="s">
        <v>1112</v>
      </c>
      <c r="B299">
        <v>1181</v>
      </c>
      <c r="C299" t="s">
        <v>1113</v>
      </c>
    </row>
    <row r="300" spans="1:3" x14ac:dyDescent="0.25">
      <c r="A300" t="s">
        <v>1114</v>
      </c>
      <c r="B300">
        <v>1180</v>
      </c>
      <c r="C300" t="s">
        <v>1115</v>
      </c>
    </row>
    <row r="301" spans="1:3" x14ac:dyDescent="0.25">
      <c r="A301" t="s">
        <v>1116</v>
      </c>
      <c r="B301">
        <v>1178</v>
      </c>
      <c r="C301" t="s">
        <v>1117</v>
      </c>
    </row>
    <row r="302" spans="1:3" x14ac:dyDescent="0.25">
      <c r="A302" t="s">
        <v>1118</v>
      </c>
      <c r="B302">
        <v>1175</v>
      </c>
      <c r="C302" t="s">
        <v>1119</v>
      </c>
    </row>
    <row r="303" spans="1:3" x14ac:dyDescent="0.25">
      <c r="A303" t="s">
        <v>1120</v>
      </c>
      <c r="B303">
        <v>1174</v>
      </c>
      <c r="C303" t="s">
        <v>1121</v>
      </c>
    </row>
    <row r="304" spans="1:3" x14ac:dyDescent="0.25">
      <c r="A304" t="s">
        <v>1122</v>
      </c>
      <c r="B304">
        <v>1171</v>
      </c>
      <c r="C304" t="s">
        <v>1123</v>
      </c>
    </row>
    <row r="305" spans="1:3" x14ac:dyDescent="0.25">
      <c r="A305" t="s">
        <v>1124</v>
      </c>
      <c r="B305">
        <v>1169</v>
      </c>
      <c r="C305" t="s">
        <v>1125</v>
      </c>
    </row>
    <row r="306" spans="1:3" x14ac:dyDescent="0.25">
      <c r="A306" t="s">
        <v>1126</v>
      </c>
      <c r="B306">
        <v>1167</v>
      </c>
      <c r="C306" t="s">
        <v>1127</v>
      </c>
    </row>
    <row r="307" spans="1:3" x14ac:dyDescent="0.25">
      <c r="A307" t="s">
        <v>1128</v>
      </c>
      <c r="B307">
        <v>1165</v>
      </c>
      <c r="C307" t="s">
        <v>1129</v>
      </c>
    </row>
    <row r="308" spans="1:3" x14ac:dyDescent="0.25">
      <c r="A308" t="s">
        <v>1130</v>
      </c>
      <c r="B308">
        <v>1162</v>
      </c>
      <c r="C308" t="s">
        <v>1131</v>
      </c>
    </row>
    <row r="309" spans="1:3" x14ac:dyDescent="0.25">
      <c r="A309" t="s">
        <v>1132</v>
      </c>
      <c r="B309">
        <v>1159</v>
      </c>
      <c r="C309" t="s">
        <v>1133</v>
      </c>
    </row>
    <row r="310" spans="1:3" x14ac:dyDescent="0.25">
      <c r="A310" t="s">
        <v>1134</v>
      </c>
      <c r="B310">
        <v>1157</v>
      </c>
      <c r="C310" t="s">
        <v>1135</v>
      </c>
    </row>
    <row r="311" spans="1:3" x14ac:dyDescent="0.25">
      <c r="A311" t="s">
        <v>1136</v>
      </c>
      <c r="B311">
        <v>1156</v>
      </c>
      <c r="C311" t="s">
        <v>1137</v>
      </c>
    </row>
    <row r="312" spans="1:3" x14ac:dyDescent="0.25">
      <c r="A312" t="s">
        <v>1263</v>
      </c>
      <c r="B312">
        <v>1155</v>
      </c>
      <c r="C312" t="s">
        <v>1264</v>
      </c>
    </row>
    <row r="313" spans="1:3" x14ac:dyDescent="0.25">
      <c r="A313" t="s">
        <v>1138</v>
      </c>
      <c r="B313">
        <v>1154</v>
      </c>
      <c r="C313" t="s">
        <v>1139</v>
      </c>
    </row>
    <row r="314" spans="1:3" x14ac:dyDescent="0.25">
      <c r="A314" t="s">
        <v>1140</v>
      </c>
      <c r="B314">
        <v>1151</v>
      </c>
      <c r="C314" t="s">
        <v>1141</v>
      </c>
    </row>
    <row r="315" spans="1:3" x14ac:dyDescent="0.25">
      <c r="A315" t="s">
        <v>1142</v>
      </c>
      <c r="B315">
        <v>1150</v>
      </c>
      <c r="C315" t="s">
        <v>1143</v>
      </c>
    </row>
    <row r="316" spans="1:3" x14ac:dyDescent="0.25">
      <c r="A316" t="s">
        <v>1144</v>
      </c>
      <c r="B316">
        <v>1149</v>
      </c>
      <c r="C316" t="s">
        <v>1145</v>
      </c>
    </row>
    <row r="317" spans="1:3" x14ac:dyDescent="0.25">
      <c r="A317" t="s">
        <v>1146</v>
      </c>
      <c r="B317">
        <v>1231</v>
      </c>
      <c r="C317" t="s">
        <v>1147</v>
      </c>
    </row>
    <row r="318" spans="1:3" x14ac:dyDescent="0.25">
      <c r="A318" t="s">
        <v>1148</v>
      </c>
      <c r="B318">
        <v>1229</v>
      </c>
      <c r="C318" t="s">
        <v>1149</v>
      </c>
    </row>
    <row r="319" spans="1:3" x14ac:dyDescent="0.25">
      <c r="A319" t="s">
        <v>1150</v>
      </c>
      <c r="B319">
        <v>1228</v>
      </c>
      <c r="C319" t="s">
        <v>1151</v>
      </c>
    </row>
    <row r="320" spans="1:3" x14ac:dyDescent="0.25">
      <c r="A320" t="s">
        <v>1152</v>
      </c>
      <c r="B320">
        <v>1227</v>
      </c>
      <c r="C320" t="s">
        <v>1153</v>
      </c>
    </row>
    <row r="321" spans="1:3" x14ac:dyDescent="0.25">
      <c r="A321" t="s">
        <v>1154</v>
      </c>
      <c r="B321">
        <v>1225</v>
      </c>
      <c r="C321" t="s">
        <v>1155</v>
      </c>
    </row>
    <row r="322" spans="1:3" x14ac:dyDescent="0.25">
      <c r="A322" t="s">
        <v>1156</v>
      </c>
      <c r="B322">
        <v>1223</v>
      </c>
      <c r="C322" t="s">
        <v>1157</v>
      </c>
    </row>
    <row r="323" spans="1:3" x14ac:dyDescent="0.25">
      <c r="A323" t="s">
        <v>1158</v>
      </c>
      <c r="B323">
        <v>1222</v>
      </c>
      <c r="C323" t="s">
        <v>1159</v>
      </c>
    </row>
    <row r="324" spans="1:3" x14ac:dyDescent="0.25">
      <c r="A324" t="s">
        <v>1160</v>
      </c>
      <c r="B324">
        <v>1219</v>
      </c>
      <c r="C324" t="s">
        <v>1161</v>
      </c>
    </row>
    <row r="325" spans="1:3" x14ac:dyDescent="0.25">
      <c r="A325" t="s">
        <v>1162</v>
      </c>
      <c r="B325">
        <v>1218</v>
      </c>
      <c r="C325" t="s">
        <v>1163</v>
      </c>
    </row>
    <row r="326" spans="1:3" x14ac:dyDescent="0.25">
      <c r="A326" t="s">
        <v>1164</v>
      </c>
      <c r="B326">
        <v>1217</v>
      </c>
      <c r="C326" t="s">
        <v>1165</v>
      </c>
    </row>
    <row r="327" spans="1:3" x14ac:dyDescent="0.25">
      <c r="A327" t="s">
        <v>1166</v>
      </c>
      <c r="B327">
        <v>1216</v>
      </c>
      <c r="C327" t="s">
        <v>1167</v>
      </c>
    </row>
    <row r="328" spans="1:3" x14ac:dyDescent="0.25">
      <c r="A328" t="s">
        <v>1168</v>
      </c>
      <c r="B328">
        <v>1213</v>
      </c>
      <c r="C328" t="s">
        <v>1169</v>
      </c>
    </row>
    <row r="329" spans="1:3" x14ac:dyDescent="0.25">
      <c r="A329" t="s">
        <v>1170</v>
      </c>
      <c r="B329">
        <v>1212</v>
      </c>
      <c r="C329" t="s">
        <v>1171</v>
      </c>
    </row>
    <row r="330" spans="1:3" x14ac:dyDescent="0.25">
      <c r="A330" t="s">
        <v>1172</v>
      </c>
      <c r="B330">
        <v>1210</v>
      </c>
      <c r="C330" t="s">
        <v>1173</v>
      </c>
    </row>
    <row r="331" spans="1:3" x14ac:dyDescent="0.25">
      <c r="A331" t="s">
        <v>1174</v>
      </c>
      <c r="B331">
        <v>1208</v>
      </c>
      <c r="C331" t="s">
        <v>1175</v>
      </c>
    </row>
    <row r="332" spans="1:3" x14ac:dyDescent="0.25">
      <c r="A332" t="s">
        <v>1176</v>
      </c>
      <c r="B332">
        <v>1207</v>
      </c>
      <c r="C332" t="s">
        <v>1177</v>
      </c>
    </row>
    <row r="333" spans="1:3" x14ac:dyDescent="0.25">
      <c r="A333" t="s">
        <v>1178</v>
      </c>
      <c r="B333">
        <v>1206</v>
      </c>
      <c r="C333" t="s">
        <v>1179</v>
      </c>
    </row>
    <row r="334" spans="1:3" x14ac:dyDescent="0.25">
      <c r="A334" t="s">
        <v>1180</v>
      </c>
      <c r="B334">
        <v>1205</v>
      </c>
      <c r="C334" t="s">
        <v>1181</v>
      </c>
    </row>
    <row r="335" spans="1:3" x14ac:dyDescent="0.25">
      <c r="A335" t="s">
        <v>1182</v>
      </c>
      <c r="B335">
        <v>1203</v>
      </c>
      <c r="C335" t="s">
        <v>1183</v>
      </c>
    </row>
    <row r="336" spans="1:3" x14ac:dyDescent="0.25">
      <c r="A336" t="s">
        <v>1184</v>
      </c>
      <c r="B336">
        <v>1202</v>
      </c>
      <c r="C336" t="s">
        <v>1185</v>
      </c>
    </row>
    <row r="337" spans="1:3" x14ac:dyDescent="0.25">
      <c r="A337" t="s">
        <v>1186</v>
      </c>
      <c r="B337">
        <v>1201</v>
      </c>
      <c r="C337" t="s">
        <v>1187</v>
      </c>
    </row>
    <row r="338" spans="1:3" x14ac:dyDescent="0.25">
      <c r="A338" t="s">
        <v>1188</v>
      </c>
      <c r="B338">
        <v>1198</v>
      </c>
      <c r="C338" t="s">
        <v>1189</v>
      </c>
    </row>
    <row r="339" spans="1:3" x14ac:dyDescent="0.25">
      <c r="A339" t="s">
        <v>1190</v>
      </c>
      <c r="B339">
        <v>1197</v>
      </c>
      <c r="C339" t="s">
        <v>1191</v>
      </c>
    </row>
    <row r="340" spans="1:3" x14ac:dyDescent="0.25">
      <c r="A340" t="s">
        <v>1192</v>
      </c>
      <c r="B340">
        <v>1196</v>
      </c>
      <c r="C340" t="s">
        <v>1193</v>
      </c>
    </row>
    <row r="341" spans="1:3" x14ac:dyDescent="0.25">
      <c r="A341" t="s">
        <v>1194</v>
      </c>
      <c r="B341">
        <v>1195</v>
      </c>
      <c r="C341" t="s">
        <v>1195</v>
      </c>
    </row>
    <row r="342" spans="1:3" x14ac:dyDescent="0.25">
      <c r="A342" t="s">
        <v>1196</v>
      </c>
      <c r="B342">
        <v>1271</v>
      </c>
      <c r="C342" t="s">
        <v>1197</v>
      </c>
    </row>
    <row r="343" spans="1:3" x14ac:dyDescent="0.25">
      <c r="A343" t="s">
        <v>1198</v>
      </c>
      <c r="B343">
        <v>1269</v>
      </c>
      <c r="C343" t="s">
        <v>1199</v>
      </c>
    </row>
    <row r="344" spans="1:3" x14ac:dyDescent="0.25">
      <c r="A344" t="s">
        <v>1265</v>
      </c>
      <c r="B344">
        <v>1268</v>
      </c>
      <c r="C344" t="s">
        <v>1266</v>
      </c>
    </row>
    <row r="345" spans="1:3" x14ac:dyDescent="0.25">
      <c r="A345" t="s">
        <v>1200</v>
      </c>
      <c r="B345">
        <v>1267</v>
      </c>
      <c r="C345" t="s">
        <v>1201</v>
      </c>
    </row>
    <row r="346" spans="1:3" x14ac:dyDescent="0.25">
      <c r="A346" t="s">
        <v>1202</v>
      </c>
      <c r="B346">
        <v>1266</v>
      </c>
      <c r="C346" t="s">
        <v>1203</v>
      </c>
    </row>
    <row r="347" spans="1:3" x14ac:dyDescent="0.25">
      <c r="A347" t="s">
        <v>1204</v>
      </c>
      <c r="B347">
        <v>1265</v>
      </c>
      <c r="C347" t="s">
        <v>1205</v>
      </c>
    </row>
    <row r="348" spans="1:3" x14ac:dyDescent="0.25">
      <c r="A348" t="s">
        <v>1206</v>
      </c>
      <c r="B348">
        <v>1263</v>
      </c>
      <c r="C348" t="s">
        <v>1207</v>
      </c>
    </row>
    <row r="349" spans="1:3" x14ac:dyDescent="0.25">
      <c r="A349" t="s">
        <v>1208</v>
      </c>
      <c r="B349">
        <v>1262</v>
      </c>
      <c r="C349" t="s">
        <v>1209</v>
      </c>
    </row>
    <row r="350" spans="1:3" x14ac:dyDescent="0.25">
      <c r="A350" t="s">
        <v>1210</v>
      </c>
      <c r="B350">
        <v>1260</v>
      </c>
      <c r="C350" t="s">
        <v>1211</v>
      </c>
    </row>
    <row r="351" spans="1:3" x14ac:dyDescent="0.25">
      <c r="A351" t="s">
        <v>1212</v>
      </c>
      <c r="B351">
        <v>1259</v>
      </c>
      <c r="C351" t="s">
        <v>1213</v>
      </c>
    </row>
    <row r="352" spans="1:3" x14ac:dyDescent="0.25">
      <c r="A352" t="s">
        <v>1214</v>
      </c>
      <c r="B352">
        <v>1258</v>
      </c>
      <c r="C352" t="s">
        <v>1215</v>
      </c>
    </row>
    <row r="353" spans="1:3" x14ac:dyDescent="0.25">
      <c r="A353" t="s">
        <v>1216</v>
      </c>
      <c r="B353">
        <v>1256</v>
      </c>
      <c r="C353" t="s">
        <v>1217</v>
      </c>
    </row>
    <row r="354" spans="1:3" x14ac:dyDescent="0.25">
      <c r="A354" t="s">
        <v>1218</v>
      </c>
      <c r="B354">
        <v>1255</v>
      </c>
      <c r="C354" t="s">
        <v>1219</v>
      </c>
    </row>
    <row r="355" spans="1:3" x14ac:dyDescent="0.25">
      <c r="A355" t="s">
        <v>1220</v>
      </c>
      <c r="B355">
        <v>1252</v>
      </c>
      <c r="C355" t="s">
        <v>1221</v>
      </c>
    </row>
    <row r="356" spans="1:3" x14ac:dyDescent="0.25">
      <c r="A356" t="s">
        <v>1222</v>
      </c>
      <c r="B356">
        <v>1251</v>
      </c>
      <c r="C356" t="s">
        <v>1223</v>
      </c>
    </row>
    <row r="357" spans="1:3" x14ac:dyDescent="0.25">
      <c r="A357" t="s">
        <v>1224</v>
      </c>
      <c r="B357">
        <v>1249</v>
      </c>
      <c r="C357" t="s">
        <v>1225</v>
      </c>
    </row>
    <row r="358" spans="1:3" x14ac:dyDescent="0.25">
      <c r="A358" t="s">
        <v>1226</v>
      </c>
      <c r="B358">
        <v>1248</v>
      </c>
      <c r="C358" t="s">
        <v>1227</v>
      </c>
    </row>
    <row r="359" spans="1:3" x14ac:dyDescent="0.25">
      <c r="A359" t="s">
        <v>1228</v>
      </c>
      <c r="B359">
        <v>1247</v>
      </c>
      <c r="C359" t="s">
        <v>1229</v>
      </c>
    </row>
    <row r="360" spans="1:3" x14ac:dyDescent="0.25">
      <c r="A360" t="s">
        <v>1230</v>
      </c>
      <c r="B360">
        <v>1246</v>
      </c>
      <c r="C360" t="s">
        <v>1231</v>
      </c>
    </row>
    <row r="361" spans="1:3" x14ac:dyDescent="0.25">
      <c r="A361" t="s">
        <v>1232</v>
      </c>
      <c r="B361">
        <v>1244</v>
      </c>
      <c r="C361" t="s">
        <v>1233</v>
      </c>
    </row>
    <row r="362" spans="1:3" x14ac:dyDescent="0.25">
      <c r="A362" t="s">
        <v>1234</v>
      </c>
      <c r="B362">
        <v>1243</v>
      </c>
      <c r="C362" t="s">
        <v>1235</v>
      </c>
    </row>
    <row r="363" spans="1:3" x14ac:dyDescent="0.25">
      <c r="A363" t="s">
        <v>1236</v>
      </c>
      <c r="B363">
        <v>1239</v>
      </c>
      <c r="C363" t="s">
        <v>1237</v>
      </c>
    </row>
    <row r="364" spans="1:3" x14ac:dyDescent="0.25">
      <c r="A364" t="s">
        <v>1238</v>
      </c>
      <c r="B364">
        <v>1238</v>
      </c>
      <c r="C364" t="s">
        <v>1239</v>
      </c>
    </row>
    <row r="365" spans="1:3" x14ac:dyDescent="0.25">
      <c r="A365" t="s">
        <v>1240</v>
      </c>
      <c r="B365">
        <v>1235</v>
      </c>
      <c r="C365" t="s">
        <v>1241</v>
      </c>
    </row>
    <row r="366" spans="1:3" x14ac:dyDescent="0.25">
      <c r="A366" t="s">
        <v>1242</v>
      </c>
      <c r="B366">
        <v>1234</v>
      </c>
      <c r="C366" t="s">
        <v>1243</v>
      </c>
    </row>
    <row r="367" spans="1:3" x14ac:dyDescent="0.25">
      <c r="A367" t="s">
        <v>1244</v>
      </c>
      <c r="B367">
        <v>970</v>
      </c>
      <c r="C367" t="s">
        <v>1245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Thảo Chi</dc:creator>
  <cp:lastModifiedBy>Hà Thảo Chi</cp:lastModifiedBy>
  <dcterms:created xsi:type="dcterms:W3CDTF">2017-10-27T14:23:37Z</dcterms:created>
  <dcterms:modified xsi:type="dcterms:W3CDTF">2017-10-27T14:34:13Z</dcterms:modified>
</cp:coreProperties>
</file>