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7995" activeTab="9"/>
  </bookViews>
  <sheets>
    <sheet name="11A1" sheetId="1" r:id="rId1"/>
    <sheet name="11A2" sheetId="2" r:id="rId2"/>
    <sheet name="11A3" sheetId="3" r:id="rId3"/>
    <sheet name="11A4" sheetId="4" r:id="rId4"/>
    <sheet name="11A5" sheetId="5" r:id="rId5"/>
    <sheet name="11A6" sheetId="6" r:id="rId6"/>
    <sheet name="11A7" sheetId="7" r:id="rId7"/>
    <sheet name="11A8" sheetId="8" r:id="rId8"/>
    <sheet name="11A9" sheetId="9" r:id="rId9"/>
    <sheet name="11A10" sheetId="10" r:id="rId10"/>
  </sheets>
  <definedNames>
    <definedName name="_GoBack" localSheetId="4">'11A5'!$C$76</definedName>
  </definedNames>
  <calcPr calcId="145621"/>
</workbook>
</file>

<file path=xl/sharedStrings.xml><?xml version="1.0" encoding="utf-8"?>
<sst xmlns="http://schemas.openxmlformats.org/spreadsheetml/2006/main" count="1290" uniqueCount="758">
  <si>
    <t>STT</t>
  </si>
  <si>
    <t xml:space="preserve"> TÊN HS</t>
  </si>
  <si>
    <t>Lỗi vi phạm tháng 11</t>
  </si>
  <si>
    <t>Xếp loại Tháng 11</t>
  </si>
  <si>
    <t>Ngô Thương Hoài</t>
  </si>
  <si>
    <t>A</t>
  </si>
  <si>
    <t>Lê Ng Hoàng Tân</t>
  </si>
  <si>
    <t>1KP, Không nghiêm túc, Dép lê</t>
  </si>
  <si>
    <t>C</t>
  </si>
  <si>
    <t>Tháng H Liên Châu</t>
  </si>
  <si>
    <t>Mai Thành Đạt</t>
  </si>
  <si>
    <t>P</t>
  </si>
  <si>
    <t>Nguyễn Như Ngọc</t>
  </si>
  <si>
    <t>Nguyễn Phúc Tính</t>
  </si>
  <si>
    <t>Nguyễn Đức Trọng</t>
  </si>
  <si>
    <t>Hoàng Yến Ngọc</t>
  </si>
  <si>
    <r>
      <t xml:space="preserve">1P, </t>
    </r>
    <r>
      <rPr>
        <b/>
        <sz val="12"/>
        <color rgb="FFFF0000"/>
        <rFont val="Times New Roman"/>
        <family val="1"/>
      </rPr>
      <t>Trễ, sai đp, 1P</t>
    </r>
  </si>
  <si>
    <t>B</t>
  </si>
  <si>
    <t>Nguyễn Minh Khang</t>
  </si>
  <si>
    <t>Nguyễn Thanh Tuấn</t>
  </si>
  <si>
    <t>Đổi chỗ, ko ghi bài Toán, P, đổi vị trí ngồi, trễ</t>
  </si>
  <si>
    <t xml:space="preserve">Lê Tấn Phát     </t>
  </si>
  <si>
    <t>Nguyễn Quốc Huy</t>
  </si>
  <si>
    <t>Huỳnh Võ Hoài Tú</t>
  </si>
  <si>
    <t>Nguyễn Thị Ngọc Hân</t>
  </si>
  <si>
    <t>Nguyễn Tâm Như</t>
  </si>
  <si>
    <t>Đào Đức Khoa</t>
  </si>
  <si>
    <t>Nói chuyện MTT giờ Toán. Nói chuyện giờ Văn, nói chuyện</t>
  </si>
  <si>
    <t>Nguyễn Trần Anh Luân</t>
  </si>
  <si>
    <r>
      <t xml:space="preserve">Nói chuyện giờ Văn, 2P,  </t>
    </r>
    <r>
      <rPr>
        <sz val="12"/>
        <color rgb="FFFF0000"/>
        <rFont val="Times New Roman"/>
        <family val="1"/>
      </rPr>
      <t>3trễ</t>
    </r>
  </si>
  <si>
    <t>Đào Quang Huy</t>
  </si>
  <si>
    <t>Nguyễn Hải Dương</t>
  </si>
  <si>
    <t>Lê Trọng Tài</t>
  </si>
  <si>
    <t>Đặng Nguyễn Trúc Ly</t>
  </si>
  <si>
    <t>Nói chuyện, 2P</t>
  </si>
  <si>
    <t xml:space="preserve">Đặng Lê Kim Ngân    </t>
  </si>
  <si>
    <t>Lâm Nguyễn Thúy Hằng</t>
  </si>
  <si>
    <t>Nguyễn P Ngọc Anh</t>
  </si>
  <si>
    <t>Nguyễn Tuấn Khanh</t>
  </si>
  <si>
    <t>P, ko nghiêm túc giờ Văn</t>
  </si>
  <si>
    <t>Nguyễn Trung Bảo Trấn</t>
  </si>
  <si>
    <t>Nguyễn Văn Phương</t>
  </si>
  <si>
    <t>Võ Ph Hoàng Anh Thư</t>
  </si>
  <si>
    <t>Phan Thành Công</t>
  </si>
  <si>
    <t>Nguyễn Thành Trung</t>
  </si>
  <si>
    <t>Nói chuyện giờ Văn, Nói chuyện MTT giờ Toán, trễ, Thường xuyên nc giờ Toán, thường xuyên ngủ giờ Toán, O nghiêm túc giờ Văn, nói chuyện giờ Anh,</t>
  </si>
  <si>
    <t>Bùi Thị Hồng Hạnh</t>
  </si>
  <si>
    <t xml:space="preserve">Nguyễn Hoài Mẫn   </t>
  </si>
  <si>
    <t>Nguyễn Phương Nam</t>
  </si>
  <si>
    <t>Lê Đỗ Thanh Đoan</t>
  </si>
  <si>
    <t>Trễ, P</t>
  </si>
  <si>
    <t>Nguyễn Hữu An</t>
  </si>
  <si>
    <t>2P</t>
  </si>
  <si>
    <t>Trần Thị Trúc Trâm</t>
  </si>
  <si>
    <t>1P</t>
  </si>
  <si>
    <t>Lưu Thanh Nhi</t>
  </si>
  <si>
    <t>Lê Trọng Nhân</t>
  </si>
  <si>
    <t>Bùi Hữu Nghĩa</t>
  </si>
  <si>
    <t>Đào Thị Hạnh</t>
  </si>
  <si>
    <t>Trần Anh Hồng Phúc</t>
  </si>
  <si>
    <t>Nói chuyện giờ Văn, 1P, Thái độ thiếu tôn trọng GV</t>
  </si>
  <si>
    <t xml:space="preserve">                      Tổng số học sinh : 41</t>
  </si>
  <si>
    <t xml:space="preserve">                      Xếp loại HK tháng 10 :    Tốt  : 33(80,5%)           Khá: 4 (9,76%)           TB : 4(9,76%)                  Yếu : 0</t>
  </si>
  <si>
    <t>BẢNG HẠNH KIỂM THÁNG 11 LỚP 11A6</t>
  </si>
  <si>
    <t>HỌ TÊN</t>
  </si>
  <si>
    <t>HK</t>
  </si>
  <si>
    <t>LÝ DO</t>
  </si>
  <si>
    <t>Tạ Lan Anh</t>
  </si>
  <si>
    <t>T</t>
  </si>
  <si>
    <t>Trần Đức Anh</t>
  </si>
  <si>
    <t>Nguyễn Nguyễn Thiên Ân</t>
  </si>
  <si>
    <t>K</t>
  </si>
  <si>
    <t>Trần Ngọc Uyên Chi</t>
  </si>
  <si>
    <t>Vũ Thị Việt Chinh</t>
  </si>
  <si>
    <t>Nguyễn Hữu Danh</t>
  </si>
  <si>
    <t>Không nghiêm túc</t>
  </si>
  <si>
    <t>Trần Quang Duy</t>
  </si>
  <si>
    <t>Nói chuyện</t>
  </si>
  <si>
    <t>Nguyễn Quốc Hải Dương</t>
  </si>
  <si>
    <t>Nguyễn Thành Đạt</t>
  </si>
  <si>
    <t xml:space="preserve"> Không học bài</t>
  </si>
  <si>
    <t>Trịnh xuân Đức</t>
  </si>
  <si>
    <t>Không học bài</t>
  </si>
  <si>
    <t>Ngô Thị Ngọc Hà</t>
  </si>
  <si>
    <t>Nguyễn Hữu Huân</t>
  </si>
  <si>
    <t>Không nghiêm túc trong giờ học</t>
  </si>
  <si>
    <t>Lê Đức Huy</t>
  </si>
  <si>
    <t>Nguyễn Bá Hương</t>
  </si>
  <si>
    <t>Thiều Trung Kiên</t>
  </si>
  <si>
    <t>Trịnh Tuấn Kiệt</t>
  </si>
  <si>
    <t>Không học bài, đổi chỗ</t>
  </si>
  <si>
    <t>Dương Thị Cẩm Linh</t>
  </si>
  <si>
    <t>Tb</t>
  </si>
  <si>
    <t>Nghỉ học nhiều</t>
  </si>
  <si>
    <t>Trần Thị Ngọc Linh</t>
  </si>
  <si>
    <t>Trần Thanh Long</t>
  </si>
  <si>
    <t>Võ Nguyễn Hoàng Minh</t>
  </si>
  <si>
    <t>Vắng P</t>
  </si>
  <si>
    <t>Lê Thanh Nhàn</t>
  </si>
  <si>
    <t>Nói chuyện nhiều</t>
  </si>
  <si>
    <t>Nguyễn Thị Ý Nhi</t>
  </si>
  <si>
    <t>Trần Văn Phát</t>
  </si>
  <si>
    <t>Vũ Đức Phú</t>
  </si>
  <si>
    <t>Nghỉ học có P</t>
  </si>
  <si>
    <t>Nguyễn Gia Phúc</t>
  </si>
  <si>
    <t>Không tập trung</t>
  </si>
  <si>
    <t>Trần Ái Minh Quân</t>
  </si>
  <si>
    <t>Dương Thanh Sơn</t>
  </si>
  <si>
    <t>Phan Thị Thu Sương</t>
  </si>
  <si>
    <t>Không nghiêm túc trong kiểm tra</t>
  </si>
  <si>
    <t>Nguyễn Thành Tài</t>
  </si>
  <si>
    <t>Hồng Châu Thanh</t>
  </si>
  <si>
    <t>Nguyễn Thiện Thành</t>
  </si>
  <si>
    <t>Đoàn Gia Hải Thiên</t>
  </si>
  <si>
    <t>Trần Hoàng Thông</t>
  </si>
  <si>
    <t>vi phạm nội quy, chưa tiến bộ</t>
  </si>
  <si>
    <t>Nguyễn Ngọc Anh Thư</t>
  </si>
  <si>
    <t>Nguyễn Thị Mỹ Tiên</t>
  </si>
  <si>
    <t>Phạm Thành Tín</t>
  </si>
  <si>
    <t>Phạm Bá Tùng</t>
  </si>
  <si>
    <t>Nguyễn Thị Thúy Vy</t>
  </si>
  <si>
    <t>Võ Thị Phương Vy</t>
  </si>
  <si>
    <t>Lê Thị Ngọc Yến</t>
  </si>
  <si>
    <t>Chưa nghiêm túc</t>
  </si>
  <si>
    <t>Hạnh kiểm</t>
  </si>
  <si>
    <t>TỐT</t>
  </si>
  <si>
    <t>KHÁ</t>
  </si>
  <si>
    <t>TB</t>
  </si>
  <si>
    <t>YẾU</t>
  </si>
  <si>
    <t>SL</t>
  </si>
  <si>
    <t>%</t>
  </si>
  <si>
    <t>47,5</t>
  </si>
  <si>
    <t>BẢNG HẠNH KIỂM THÁNG 11 LỚP 11A4</t>
  </si>
  <si>
    <t>BẢNG HẠNH KIỂM LỚP 11A7 – THÁNG 10</t>
  </si>
  <si>
    <t>GVCN: CAO THỊ THIỆN ĐOAN</t>
  </si>
  <si>
    <t>Họ</t>
  </si>
  <si>
    <t>Tên</t>
  </si>
  <si>
    <t>VKP</t>
  </si>
  <si>
    <t>VCP</t>
  </si>
  <si>
    <t>TRỄ</t>
  </si>
  <si>
    <t>NÓI CHUYỆN</t>
  </si>
  <si>
    <t>HÚT THUỐC</t>
  </si>
  <si>
    <t>HẠNH KIỂM</t>
  </si>
  <si>
    <t>Nguyễn Đỗ Hoàng</t>
  </si>
  <si>
    <t>Anh</t>
  </si>
  <si>
    <t>TỐT </t>
  </si>
  <si>
    <t>Nguyễn Phương</t>
  </si>
  <si>
    <t>Nguyễn Thị Ngọc</t>
  </si>
  <si>
    <t>Bích</t>
  </si>
  <si>
    <t>KHÁ </t>
  </si>
  <si>
    <t>Vũ Nguyễn Thái</t>
  </si>
  <si>
    <t>Bình</t>
  </si>
  <si>
    <t>Lê Minh</t>
  </si>
  <si>
    <t>Duy</t>
  </si>
  <si>
    <t>Trần Thị Thúy</t>
  </si>
  <si>
    <t>Duyên</t>
  </si>
  <si>
    <t>Nguyễn Thị Thanh</t>
  </si>
  <si>
    <t>Đào</t>
  </si>
  <si>
    <t> TỐT </t>
  </si>
  <si>
    <t>Nguyễn Vũ Thu</t>
  </si>
  <si>
    <t>Hà</t>
  </si>
  <si>
    <t>Nguyễn Minh</t>
  </si>
  <si>
    <t>Hiển</t>
  </si>
  <si>
    <t>Hoàng Ngọc</t>
  </si>
  <si>
    <t>Hiệp</t>
  </si>
  <si>
    <t>Nguyễn Xuân Huy</t>
  </si>
  <si>
    <t>Hoàng</t>
  </si>
  <si>
    <t>Nguyễn Xuân</t>
  </si>
  <si>
    <t>Hội</t>
  </si>
  <si>
    <t>Lữ Cao Chí</t>
  </si>
  <si>
    <t>Hùng</t>
  </si>
  <si>
    <t>Nguyễn Quốc</t>
  </si>
  <si>
    <t>Huy</t>
  </si>
  <si>
    <t>Phạm Thanh</t>
  </si>
  <si>
    <t> KHÁ</t>
  </si>
  <si>
    <t>Ngô Trần Duy</t>
  </si>
  <si>
    <t>Khải</t>
  </si>
  <si>
    <t>Nguyễn Anh</t>
  </si>
  <si>
    <t>Khoa</t>
  </si>
  <si>
    <t>Huỳnh Trần Anh</t>
  </si>
  <si>
    <t>Kiệt</t>
  </si>
  <si>
    <t>Nguyễn Đỗ Phúc</t>
  </si>
  <si>
    <t>Luân</t>
  </si>
  <si>
    <t>Phan Anh</t>
  </si>
  <si>
    <t>Minh</t>
  </si>
  <si>
    <t>Nguyễn Ngọc Kim</t>
  </si>
  <si>
    <t>Ngân</t>
  </si>
  <si>
    <t>Bùi Thị</t>
  </si>
  <si>
    <t>Nhi</t>
  </si>
  <si>
    <t>Lưu Huỳnh</t>
  </si>
  <si>
    <t>Như</t>
  </si>
  <si>
    <t>Trần Văn</t>
  </si>
  <si>
    <t>Phú</t>
  </si>
  <si>
    <t>Ngô Hoài</t>
  </si>
  <si>
    <t>Phúc</t>
  </si>
  <si>
    <t>Trần Thị</t>
  </si>
  <si>
    <t>Phương</t>
  </si>
  <si>
    <t>Nguyễn Đăng</t>
  </si>
  <si>
    <t>Quang</t>
  </si>
  <si>
    <t>Nguyễn Lệ</t>
  </si>
  <si>
    <t>Quân</t>
  </si>
  <si>
    <t>Quý</t>
  </si>
  <si>
    <t>Nguyễn Duy</t>
  </si>
  <si>
    <t>Tân</t>
  </si>
  <si>
    <t>Bùi Quyết</t>
  </si>
  <si>
    <t>Thắng</t>
  </si>
  <si>
    <t>Võ Hoài</t>
  </si>
  <si>
    <t>Thu</t>
  </si>
  <si>
    <t>Đỗ Nguyễn Anh</t>
  </si>
  <si>
    <t>Thư</t>
  </si>
  <si>
    <t>Huỳnh Minh</t>
  </si>
  <si>
    <t>Nguyễn Kiều Kim</t>
  </si>
  <si>
    <t>Tiên</t>
  </si>
  <si>
    <t>Hoàng Thị Diễm</t>
  </si>
  <si>
    <t>Trinh</t>
  </si>
  <si>
    <t>Đỗ Nguyễn Thuỷ</t>
  </si>
  <si>
    <t>Trúc</t>
  </si>
  <si>
    <t>Dương Tuấn</t>
  </si>
  <si>
    <t>Tú</t>
  </si>
  <si>
    <t>Lê Thanh</t>
  </si>
  <si>
    <t>Tùng</t>
  </si>
  <si>
    <t> TB</t>
  </si>
  <si>
    <t>Nguyễn Thị</t>
  </si>
  <si>
    <t>Uyên</t>
  </si>
  <si>
    <t>Lê Phương</t>
  </si>
  <si>
    <t>Vy</t>
  </si>
  <si>
    <t>Phạm Lê Thúy</t>
  </si>
  <si>
    <t>SỐ HS</t>
  </si>
  <si>
    <t>PHẦN TRĂM</t>
  </si>
  <si>
    <t>59,5%</t>
  </si>
  <si>
    <t>35,7%</t>
  </si>
  <si>
    <t>4,8%</t>
  </si>
  <si>
    <t>Họ và tên</t>
  </si>
  <si>
    <t>LỖI VI PHẠM CỦA HỌC SINH</t>
  </si>
  <si>
    <t>Nguyễn hoàng Anh</t>
  </si>
  <si>
    <t>1P, sử dụng điện thoại trong giờ học, 1 ko làm bài ( môn toán)</t>
  </si>
  <si>
    <t>Phạm Minh Cảnh</t>
  </si>
  <si>
    <t>1 đi trễ, vẫn còn nói chuyện trong giờ học</t>
  </si>
  <si>
    <t>Nguyễn Đình Châu</t>
  </si>
  <si>
    <t xml:space="preserve">1 ko chú ý ( giờ toán), 2 ko làm bài ( môn toán), </t>
  </si>
  <si>
    <t>Nguyễn Triệu B. Chung</t>
  </si>
  <si>
    <t>Nghỉ học kĩ năng sống không phép</t>
  </si>
  <si>
    <t>Nguyễn Anh Duy</t>
  </si>
  <si>
    <t xml:space="preserve">Phá hoại tài sản nhà trường, 1 ko chú ý ( giờ hóa), </t>
  </si>
  <si>
    <t>Y</t>
  </si>
  <si>
    <t>Nguyễn Khắc Bảo Duy</t>
  </si>
  <si>
    <t>2 ko làm bài ( môn toán)</t>
  </si>
  <si>
    <t>Nguyễn Lê Hữu Đạt</t>
  </si>
  <si>
    <t>1 ko chú ý ( giờ toán), 1 ko làm bài ( môn toán)</t>
  </si>
  <si>
    <t>Nguyễn Viết Đức</t>
  </si>
  <si>
    <t>không đi học kĩ năng sống, 1 không nghiêm túc ( giờ toán), 2 ko làm bài ( môn toán)</t>
  </si>
  <si>
    <t>Nguyễn Văn Được</t>
  </si>
  <si>
    <t>Còn nói chuyện chưa chú ý truy bài đầu giờ</t>
  </si>
  <si>
    <t>Lê Thị Thu Hà</t>
  </si>
  <si>
    <t>1 sai đồng phục</t>
  </si>
  <si>
    <t>Bùi Trung Hậu</t>
  </si>
  <si>
    <t>1 ko chú ý ( giờ toán), ko làm bài tập (môn toán)</t>
  </si>
  <si>
    <t>Nguyễn Bá Hậu</t>
  </si>
  <si>
    <t>1 không nghiêm túc ( giờ toán), đi trễ mang tính chất liên tục, nghỉ học kĩ năng sống</t>
  </si>
  <si>
    <t>Nguyễn Thị Thu Hiền</t>
  </si>
  <si>
    <t>1 trang điểm ( vẫn tái phạm)</t>
  </si>
  <si>
    <t>Kiều Minh Hiếu</t>
  </si>
  <si>
    <t>Ngô Thị Thanh Hồng</t>
  </si>
  <si>
    <t>1 ko làm bài ( môn toán), ko học bài cũ (gdcd), 2 lần đi trễ, 1 nghỉ học có phép môn nghề</t>
  </si>
  <si>
    <t>Nguyễn Ngọc Thanh Huyền</t>
  </si>
  <si>
    <t>1 ko làm bài ( môn toán), 2 lần đi trễ, 1 lần trang điểm ( vẫn tái phạm), 1 KP</t>
  </si>
  <si>
    <t>Nguyễn Thị Thanh Hương</t>
  </si>
  <si>
    <t>1 đi trễ</t>
  </si>
  <si>
    <t>Bùi Thị Diệu Khánh</t>
  </si>
  <si>
    <t>1 ko làm bài ( môn toán)</t>
  </si>
  <si>
    <t>Trần Thị Kim Ngân</t>
  </si>
  <si>
    <t>1 trag điểm ( tái phạm)</t>
  </si>
  <si>
    <t>Trương Trọng Nghĩa</t>
  </si>
  <si>
    <t>1 ko làm bài ( môn toán), còn nói chuyện chưa chú ý truy bài</t>
  </si>
  <si>
    <t>Phạm Thị Bích Ngọc</t>
  </si>
  <si>
    <t>Nguyễn Thành Nhân</t>
  </si>
  <si>
    <t>1p</t>
  </si>
  <si>
    <t>Trần Tuyết Nhi</t>
  </si>
  <si>
    <t>ko học bài cũ (gdcd), 1 trang điểm ( tái phạm)</t>
  </si>
  <si>
    <t>Nguyễn Thị Hồng Phương</t>
  </si>
  <si>
    <t>1 giỡn trong giờ toán</t>
  </si>
  <si>
    <t>Đỗ Cao Minh Quân</t>
  </si>
  <si>
    <t>1 ko chú ý ( giờ toán), 1 ko làm bài ( môn toán), chưa chú ý truy bài đầu giờ</t>
  </si>
  <si>
    <t>Nguyễn Huỳnh Nhựt Sang</t>
  </si>
  <si>
    <t>Trần Thị Tuyết Sương</t>
  </si>
  <si>
    <t>Phạm Trần Tuấn Thanh</t>
  </si>
  <si>
    <t>1 đi trễ, 1 sai đồng phục</t>
  </si>
  <si>
    <t>Nguyễn Thanh Thành</t>
  </si>
  <si>
    <t>Tham gia đánh nhau, 1 ăn vụng trong lớp (anh), 1 không chú ý (toán), 1 không làm bài tập (toán)</t>
  </si>
  <si>
    <t>Nguyễn Thị Thanh Thảo</t>
  </si>
  <si>
    <t>1 ko làm bài ( môn toán), ko học bài cũ (gdcd)</t>
  </si>
  <si>
    <t>Đặng Quốc Thắng</t>
  </si>
  <si>
    <t>2  ko làm bài ( môn toán), 1 đi trễ</t>
  </si>
  <si>
    <t>Nguyễn Ngọc Bảo Trâm</t>
  </si>
  <si>
    <t>1 trang điểm ( tái phạm)</t>
  </si>
  <si>
    <t>Vũ Quốc Triệu</t>
  </si>
  <si>
    <t>1 không mag vở (công nghệ), chưa chú ý truy bài đầu giờ</t>
  </si>
  <si>
    <t>Nguyễn Nhật Trường</t>
  </si>
  <si>
    <t>Tham gia đánh nhau,3 không nghiêm túc (toán, công nghệ), nói tự do ( hóa), 2 lần đi trễ</t>
  </si>
  <si>
    <t>Đỗ Đức Tuấn</t>
  </si>
  <si>
    <t>Phạm Trần Thanh Tuấn</t>
  </si>
  <si>
    <t>1 ko làm bài ( môn toán), 1 đi trễ, 1 sai đồng phục, đi xuống trong thực hiện nề nếp</t>
  </si>
  <si>
    <t>Phan Anh Tuấn</t>
  </si>
  <si>
    <t>Nguyễn Ích Nam Tường</t>
  </si>
  <si>
    <t>1 đi trễ, 1 nghỉ kĩ năng sống có phép</t>
  </si>
  <si>
    <t>Trần Quốc Vũ</t>
  </si>
  <si>
    <t>Trần Thị Phương Vy</t>
  </si>
  <si>
    <t>ko học bài cũ (gdcd), vẫn còn trang điểm</t>
  </si>
  <si>
    <t>Nguyễn Thị Kim Yến</t>
  </si>
  <si>
    <t>Hạnh kiểm:</t>
  </si>
  <si>
    <t>+ yếu: 5</t>
  </si>
  <si>
    <t>+ Tb: 5</t>
  </si>
  <si>
    <t>+ Khá: 21</t>
  </si>
  <si>
    <t>+ Tốt: 10</t>
  </si>
  <si>
    <t>HẠNH KIỂM THÁNG 11 LỚP 11A2</t>
  </si>
  <si>
    <t>HỌ VÀ TÊN</t>
  </si>
  <si>
    <t>Vi phạm</t>
  </si>
  <si>
    <t>Điểm cộng</t>
  </si>
  <si>
    <t>Khả Ái</t>
  </si>
  <si>
    <t>VP 1</t>
  </si>
  <si>
    <t>Công Bảo</t>
  </si>
  <si>
    <t>Bích Châu</t>
  </si>
  <si>
    <t>Sai đồng phục</t>
  </si>
  <si>
    <t>Văn Chiến</t>
  </si>
  <si>
    <t>Đức Chính</t>
  </si>
  <si>
    <t>Chí Cường</t>
  </si>
  <si>
    <t>Công Danh</t>
  </si>
  <si>
    <t>Xuân Dũng</t>
  </si>
  <si>
    <t>Khánh Duy</t>
  </si>
  <si>
    <t>Yến Duyên</t>
  </si>
  <si>
    <t>VP2</t>
  </si>
  <si>
    <t>Đơn Dương</t>
  </si>
  <si>
    <t>Thành Đạt</t>
  </si>
  <si>
    <t>Anh Đức</t>
  </si>
  <si>
    <t>Thanh Hạ</t>
  </si>
  <si>
    <t>VP1</t>
  </si>
  <si>
    <t>Duy Hào</t>
  </si>
  <si>
    <t>Thị Hoa</t>
  </si>
  <si>
    <t>Trường Huy</t>
  </si>
  <si>
    <t>Vào tiết trễ môn nghề</t>
  </si>
  <si>
    <t>Bích Huyền</t>
  </si>
  <si>
    <t>Cẩm Hương</t>
  </si>
  <si>
    <t>Thành Luân</t>
  </si>
  <si>
    <t xml:space="preserve">Diễm My </t>
  </si>
  <si>
    <t>VP 5</t>
  </si>
  <si>
    <t xml:space="preserve">Minh Nguyệt </t>
  </si>
  <si>
    <t xml:space="preserve">Vp1, VKP 1 </t>
  </si>
  <si>
    <t>Chúc Như</t>
  </si>
  <si>
    <t>VKP, đi trễ, vào tiết trễ, trang điểm</t>
  </si>
  <si>
    <t>Kiều Oanh</t>
  </si>
  <si>
    <t>Hồng Quân</t>
  </si>
  <si>
    <t>Xuân Quí</t>
  </si>
  <si>
    <t>VP 1, VKP 1</t>
  </si>
  <si>
    <t>Phương Thanh</t>
  </si>
  <si>
    <t>Đi trễ</t>
  </si>
  <si>
    <t>Minh Thành</t>
  </si>
  <si>
    <t>Quốc Thắng</t>
  </si>
  <si>
    <t>VKP 4, VP 1,  đi trễ 4</t>
  </si>
  <si>
    <t>Đình Thế</t>
  </si>
  <si>
    <t>VP 2</t>
  </si>
  <si>
    <t>Anh Thi</t>
  </si>
  <si>
    <t>Trí Thiện</t>
  </si>
  <si>
    <t>Minh Thông</t>
  </si>
  <si>
    <t>Dũ Toàn</t>
  </si>
  <si>
    <t>Minh Trang</t>
  </si>
  <si>
    <t xml:space="preserve">Vp 2, VKP 1, </t>
  </si>
  <si>
    <t xml:space="preserve">Công Trọng </t>
  </si>
  <si>
    <t xml:space="preserve">Lam Trường </t>
  </si>
  <si>
    <t>Đi trễ, sai đồng phục, phù hiệu</t>
  </si>
  <si>
    <t>Trọng Tú</t>
  </si>
  <si>
    <t>Thanh Tuấn</t>
  </si>
  <si>
    <t>Đi trễ,VP</t>
  </si>
  <si>
    <t xml:space="preserve"> Trà Uyên</t>
  </si>
  <si>
    <t>VP</t>
  </si>
  <si>
    <t>Phú Văn</t>
  </si>
  <si>
    <t>Thúy Vy</t>
  </si>
  <si>
    <t xml:space="preserve">VP, Sai đồng phục </t>
  </si>
  <si>
    <r>
      <t>2 lần vi phạm trừ 1 bậc hạnh kiểm; 3 lần được khen + 1 bậc hạnh kiểm</t>
    </r>
    <r>
      <rPr>
        <sz val="12"/>
        <color theme="1"/>
        <rFont val="Times New Roman"/>
        <family val="1"/>
      </rPr>
      <t>.</t>
    </r>
  </si>
  <si>
    <t xml:space="preserve"> </t>
  </si>
  <si>
    <t>HẠNH KIỂM LỚP 11A3 THÁNG 11</t>
  </si>
  <si>
    <t>Trường THPT Nguyễn Văn Tăng</t>
  </si>
  <si>
    <t xml:space="preserve">                          HẠNH KIỂM THÁNG 11 LỚP 11A10</t>
  </si>
  <si>
    <t>VI PHẠM (tuần 11 – 14)</t>
  </si>
  <si>
    <t>Bùi Ngọc Trường</t>
  </si>
  <si>
    <t>An</t>
  </si>
  <si>
    <t>7 p, 5 đồng phục, đánh nhau</t>
  </si>
  <si>
    <t>Yếu</t>
  </si>
  <si>
    <t>Huỳnh Phúc</t>
  </si>
  <si>
    <t>1 trễ</t>
  </si>
  <si>
    <t>Tốt</t>
  </si>
  <si>
    <t>Châu</t>
  </si>
  <si>
    <t>2 trễ</t>
  </si>
  <si>
    <t>Lã Mạnh</t>
  </si>
  <si>
    <t>Cương</t>
  </si>
  <si>
    <t>Nguyễn Đặng Minh</t>
  </si>
  <si>
    <t>Đạt</t>
  </si>
  <si>
    <t>Nguyễn Thanh</t>
  </si>
  <si>
    <t>Hậu</t>
  </si>
  <si>
    <t>Trần Thị Thanh</t>
  </si>
  <si>
    <t>Hiền</t>
  </si>
  <si>
    <t>Lâm Khải</t>
  </si>
  <si>
    <t>Hiếu</t>
  </si>
  <si>
    <t>3 p, 1 đồng phục, 1 trễ</t>
  </si>
  <si>
    <t>Khá</t>
  </si>
  <si>
    <t>Văn Đắc</t>
  </si>
  <si>
    <t>Hòa</t>
  </si>
  <si>
    <t>Trần Thanh</t>
  </si>
  <si>
    <t>Nguyễn Bảo</t>
  </si>
  <si>
    <t>Long</t>
  </si>
  <si>
    <t>Cao Thanh</t>
  </si>
  <si>
    <t>Đỗ Công</t>
  </si>
  <si>
    <t>Trần Ngọc Trà</t>
  </si>
  <si>
    <t>My</t>
  </si>
  <si>
    <t>Trần Mỹ</t>
  </si>
  <si>
    <t>Lê Tấn</t>
  </si>
  <si>
    <t>Nghĩa</t>
  </si>
  <si>
    <t>Trần Thị Hồng</t>
  </si>
  <si>
    <t>Ngọc</t>
  </si>
  <si>
    <t>Trịnh Lương</t>
  </si>
  <si>
    <t>Nguyệt</t>
  </si>
  <si>
    <t>Nguyễn Giang Kiều</t>
  </si>
  <si>
    <t>Oanh</t>
  </si>
  <si>
    <t>Phát</t>
  </si>
  <si>
    <t xml:space="preserve">Nguyễn Thành </t>
  </si>
  <si>
    <t>Võ Thị Kim</t>
  </si>
  <si>
    <t>Phụng</t>
  </si>
  <si>
    <t>Nguyễn Hữu</t>
  </si>
  <si>
    <t>Nguyễn Hồng</t>
  </si>
  <si>
    <t>Nguyễn Lê Minh</t>
  </si>
  <si>
    <t>Thanh</t>
  </si>
  <si>
    <t>Nguyễn Hiệp</t>
  </si>
  <si>
    <t>Thành</t>
  </si>
  <si>
    <t>5 p, 1 đồng phục</t>
  </si>
  <si>
    <t>Đỗ Minh</t>
  </si>
  <si>
    <t>Nguyễn Ngọc Minh</t>
  </si>
  <si>
    <t>Thi</t>
  </si>
  <si>
    <t>1 p, 3 trễ</t>
  </si>
  <si>
    <t>Nguyễn Hoàng Thuận</t>
  </si>
  <si>
    <t>Thiên</t>
  </si>
  <si>
    <t>Gang Minh</t>
  </si>
  <si>
    <t>Thuận</t>
  </si>
  <si>
    <t>1 p, 2 trễ</t>
  </si>
  <si>
    <t>Thủy</t>
  </si>
  <si>
    <t>Nguyễn Thị Tuyết</t>
  </si>
  <si>
    <t>Thương</t>
  </si>
  <si>
    <t>Nguyễn Ngọc</t>
  </si>
  <si>
    <t>Tiền</t>
  </si>
  <si>
    <t>Nguyễn Thị Thùy</t>
  </si>
  <si>
    <t>Trang</t>
  </si>
  <si>
    <t>Nguyễn Y</t>
  </si>
  <si>
    <t>Đào Hữu</t>
  </si>
  <si>
    <t>Trọng</t>
  </si>
  <si>
    <t>2 p, 1 trốn tiết, 1 đồng phục</t>
  </si>
  <si>
    <t>Trần Anh</t>
  </si>
  <si>
    <t>Tuấn</t>
  </si>
  <si>
    <t>Nguyễn Văn</t>
  </si>
  <si>
    <t>Văn</t>
  </si>
  <si>
    <t>2 dép lê, đánh nhau, 1 trốn tiết</t>
  </si>
  <si>
    <t>Trương Huy</t>
  </si>
  <si>
    <t>Vũ</t>
  </si>
  <si>
    <t>1 trễ , 1 đồng phục, 1 p</t>
  </si>
  <si>
    <t>Lê Huỳnh Thúy</t>
  </si>
  <si>
    <t>Nguyễn Ngọc Yến</t>
  </si>
  <si>
    <t>2 trang điểm, 1 đồng phục</t>
  </si>
  <si>
    <t>Nguyễn Thanh Thúy</t>
  </si>
  <si>
    <t>Tốt: 31</t>
  </si>
  <si>
    <t>&lt; 3 loi</t>
  </si>
  <si>
    <t>Khá: 9</t>
  </si>
  <si>
    <t>3 - 8 loi</t>
  </si>
  <si>
    <t>Tb: 0</t>
  </si>
  <si>
    <t>&gt; 8 loi</t>
  </si>
  <si>
    <t>Yếu: 2</t>
  </si>
  <si>
    <t>Đánh nhau</t>
  </si>
  <si>
    <t>HỌ VÀ TÊN</t>
  </si>
  <si>
    <t>LỖI VI PHẠM</t>
  </si>
  <si>
    <t>Thịnh Hoàng</t>
  </si>
  <si>
    <t>Trần Thị Lan</t>
  </si>
  <si>
    <t>Đặng Hoài</t>
  </si>
  <si>
    <t>Ân</t>
  </si>
  <si>
    <t>N. Như</t>
  </si>
  <si>
    <t>Phùng Quang</t>
  </si>
  <si>
    <t>Dũng</t>
  </si>
  <si>
    <t>Vắng phép (3 lần)</t>
  </si>
  <si>
    <t>Lâm Minh</t>
  </si>
  <si>
    <t>Vắng 3p, 1kp</t>
  </si>
  <si>
    <t>Hà Trọng</t>
  </si>
  <si>
    <t>Dương</t>
  </si>
  <si>
    <t>Trần Thành</t>
  </si>
  <si>
    <t>N. Trung</t>
  </si>
  <si>
    <t>Mai Ngọc</t>
  </si>
  <si>
    <t>N. Minh</t>
  </si>
  <si>
    <t>Huân</t>
  </si>
  <si>
    <t>Vắng KP, đi trễ</t>
  </si>
  <si>
    <t>Vũ Quốc Anh</t>
  </si>
  <si>
    <t>N. Thị Mai</t>
  </si>
  <si>
    <t>Hương</t>
  </si>
  <si>
    <t>N. Tuấn</t>
  </si>
  <si>
    <t>Khanh</t>
  </si>
  <si>
    <t>Vắng 2P, đi trễ, dép lê, sai đồng phục</t>
  </si>
  <si>
    <t>Sui Vạn</t>
  </si>
  <si>
    <t>Vũ Đình</t>
  </si>
  <si>
    <t>Lân</t>
  </si>
  <si>
    <t>Vắng 2P</t>
  </si>
  <si>
    <t>Trầm Thị</t>
  </si>
  <si>
    <t>Liên</t>
  </si>
  <si>
    <t>Hồ Văn</t>
  </si>
  <si>
    <t>Lợi</t>
  </si>
  <si>
    <t>Võ Thanh Bảo</t>
  </si>
  <si>
    <t>sai đồng phục</t>
  </si>
  <si>
    <t>Trần Tấn</t>
  </si>
  <si>
    <t>Vắng 1P-1KP, ăn quà, vào tiết trễ, phù hiệu</t>
  </si>
  <si>
    <t>Đinh Viết</t>
  </si>
  <si>
    <t>N. Hoàng</t>
  </si>
  <si>
    <t>Dép lê</t>
  </si>
  <si>
    <t>N. Thị Ngọc</t>
  </si>
  <si>
    <t>Ng. Phạm Khánh</t>
  </si>
  <si>
    <t>Tài</t>
  </si>
  <si>
    <t>Trần Xuân</t>
  </si>
  <si>
    <t>Tại</t>
  </si>
  <si>
    <t>Ngô Kim</t>
  </si>
  <si>
    <t>Đánh nhau, chân đất</t>
  </si>
  <si>
    <t>N. Tấn</t>
  </si>
  <si>
    <t>Vắng 3P, sai đồng phục, phù hiệu</t>
  </si>
  <si>
    <t>N. Thị Thanh</t>
  </si>
  <si>
    <t>Thảo</t>
  </si>
  <si>
    <t>Lương Kim</t>
  </si>
  <si>
    <t>Thoa</t>
  </si>
  <si>
    <t>Trần Thị Mộng</t>
  </si>
  <si>
    <t>Hồ Thủy</t>
  </si>
  <si>
    <t>Vắng 3P</t>
  </si>
  <si>
    <t>N. Lê Cẩm</t>
  </si>
  <si>
    <t>Hoàng Thu</t>
  </si>
  <si>
    <t>N. Thúy</t>
  </si>
  <si>
    <t>Trâm</t>
  </si>
  <si>
    <t>đi trễ</t>
  </si>
  <si>
    <t>Lê Quang</t>
  </si>
  <si>
    <t>Trường</t>
  </si>
  <si>
    <t>Trần Minh</t>
  </si>
  <si>
    <t>đi trễ 2 lần</t>
  </si>
  <si>
    <t>Lê Hồng</t>
  </si>
  <si>
    <t>Vân</t>
  </si>
  <si>
    <t>N. Đức</t>
  </si>
  <si>
    <t>Việt</t>
  </si>
  <si>
    <t>Phù hiệu</t>
  </si>
  <si>
    <t>N. Thị Đa</t>
  </si>
  <si>
    <t>Lê Thị Mỹ</t>
  </si>
  <si>
    <t>Xuyên</t>
  </si>
  <si>
    <t>LOẠI</t>
  </si>
  <si>
    <t>SỐ LƯỢNG</t>
  </si>
  <si>
    <t>63,4%</t>
  </si>
  <si>
    <t>4,9%</t>
  </si>
  <si>
    <t>HẠNH KIỂM THÁNG 11 LỚP 11A5</t>
  </si>
  <si>
    <t xml:space="preserve">HỌ TÊN </t>
  </si>
  <si>
    <t>HÀNH KIỂM</t>
  </si>
  <si>
    <t>Khổng Thị Hoàng</t>
  </si>
  <si>
    <t xml:space="preserve">TRỄ </t>
  </si>
  <si>
    <t>Nguyễn Huỳnh Phương</t>
  </si>
  <si>
    <t>TÔT</t>
  </si>
  <si>
    <t>Ánh</t>
  </si>
  <si>
    <t>Bi</t>
  </si>
  <si>
    <t>Võ Lê Linh</t>
  </si>
  <si>
    <t>Chi</t>
  </si>
  <si>
    <t>Lý Thị Thu</t>
  </si>
  <si>
    <t>Diễm</t>
  </si>
  <si>
    <t>Trần Hoài</t>
  </si>
  <si>
    <t>Phạm Huỳnh Ngọc</t>
  </si>
  <si>
    <t>Bùi Thành</t>
  </si>
  <si>
    <t>1P, 3 đi trễ</t>
  </si>
  <si>
    <t>Nguyễn Văn Hải</t>
  </si>
  <si>
    <t>Đường</t>
  </si>
  <si>
    <t>1P, dép lê</t>
  </si>
  <si>
    <t>Trần Nhật</t>
  </si>
  <si>
    <t>Hào</t>
  </si>
  <si>
    <t>Đoàn Thị Thanh</t>
  </si>
  <si>
    <t>Hảo</t>
  </si>
  <si>
    <t>Giang Thị Minh</t>
  </si>
  <si>
    <t>Dép lê, 1 đi trễ</t>
  </si>
  <si>
    <t>Cao Quốc</t>
  </si>
  <si>
    <t>Huỳnh Song</t>
  </si>
  <si>
    <t>Nguyễn Thị Trúc</t>
  </si>
  <si>
    <t>Ly</t>
  </si>
  <si>
    <t>Nguyễn Tấn</t>
  </si>
  <si>
    <t>Mạnh</t>
  </si>
  <si>
    <t>Hoàng Công</t>
  </si>
  <si>
    <t>Trà Thị Tuyết</t>
  </si>
  <si>
    <t>Bùi Thanh</t>
  </si>
  <si>
    <t>Nhiên</t>
  </si>
  <si>
    <t>PH</t>
  </si>
  <si>
    <t>Nhung</t>
  </si>
  <si>
    <t>Trần Thị Bích</t>
  </si>
  <si>
    <t>2Trễ, nói tục, trang điểm 02</t>
  </si>
  <si>
    <t>Nguyễn Phạm Kiều</t>
  </si>
  <si>
    <t>Lê Nhật</t>
  </si>
  <si>
    <t>Phong</t>
  </si>
  <si>
    <t>Trễ 2</t>
  </si>
  <si>
    <t>Khổng Hữu</t>
  </si>
  <si>
    <t>Nguyễn Hoàng</t>
  </si>
  <si>
    <t>9P</t>
  </si>
  <si>
    <t>Đoàn Văn</t>
  </si>
  <si>
    <t>Đp 1, Trễ 1</t>
  </si>
  <si>
    <t>Đặng Thanh</t>
  </si>
  <si>
    <t>Tâm</t>
  </si>
  <si>
    <t>2P, 1đồng  phục</t>
  </si>
  <si>
    <t>Nguyễn Đức</t>
  </si>
  <si>
    <t>Thịnh</t>
  </si>
  <si>
    <t xml:space="preserve">Vào tiết trễ 2, đi học trễ 2, </t>
  </si>
  <si>
    <t>Thùy</t>
  </si>
  <si>
    <t>Võ Thị Minh</t>
  </si>
  <si>
    <t>Son  môi</t>
  </si>
  <si>
    <t>Nguyễn Trọng</t>
  </si>
  <si>
    <t>Tín</t>
  </si>
  <si>
    <t>Đi học trễ 3,</t>
  </si>
  <si>
    <t>Nguyễn Phi</t>
  </si>
  <si>
    <t>Toàn</t>
  </si>
  <si>
    <t>Đi học trễ 2</t>
  </si>
  <si>
    <t>Nguyễn Lâm Nhật</t>
  </si>
  <si>
    <t>Đi học trễ 1</t>
  </si>
  <si>
    <t>Huỳnh Anh</t>
  </si>
  <si>
    <t>1KP</t>
  </si>
  <si>
    <t>Trương Thái</t>
  </si>
  <si>
    <t>Trễ 1, 1P</t>
  </si>
  <si>
    <t>Hồ Thanh</t>
  </si>
  <si>
    <t>Tuyền</t>
  </si>
  <si>
    <t>4P, sai đp 1</t>
  </si>
  <si>
    <t>Trần Kim</t>
  </si>
  <si>
    <t>HẠNH KIỂM LỚP 11A8 THÁNG 11</t>
  </si>
  <si>
    <t>Vắng KP</t>
  </si>
  <si>
    <t>VP  Giám Thị</t>
  </si>
  <si>
    <t>Hạnh Kiểm</t>
  </si>
  <si>
    <t>Ghi chú</t>
  </si>
  <si>
    <t>Đoàn Minh Anh</t>
  </si>
  <si>
    <t>Huỳnh Đức Anh</t>
  </si>
  <si>
    <t>Trung bình</t>
  </si>
  <si>
    <t>Đã khắc phục vắng học không phép, nhưng vẫn còn nhiều lượt đi trễ</t>
  </si>
  <si>
    <t>Lại Chí Bảo</t>
  </si>
  <si>
    <t>Giang Lê Phương Du</t>
  </si>
  <si>
    <t>Đỗ Tiến Dũng</t>
  </si>
  <si>
    <t>Nguyễn Châu Thùy Dương</t>
  </si>
  <si>
    <t>Nguyễn Phước Đạt</t>
  </si>
  <si>
    <t>Lê Kim Hằng</t>
  </si>
  <si>
    <t>Vũ Thị Thu Hiền</t>
  </si>
  <si>
    <t>Vẫn còn vắng KP, không tham gia học KNS</t>
  </si>
  <si>
    <t>Nguyễn Ánh Hồng</t>
  </si>
  <si>
    <t>Đã nghỉ học từ Tháng 8</t>
  </si>
  <si>
    <t>Nguyễn Thị Ngọc Huyền</t>
  </si>
  <si>
    <t>Nguyễn Đông Kha</t>
  </si>
  <si>
    <t>Viên Nghiệp Khải</t>
  </si>
  <si>
    <t>Trần Thị Kim Khánh</t>
  </si>
  <si>
    <t>Lương Gia Kiệt</t>
  </si>
  <si>
    <t>Chưa thấy sự tiến bộ</t>
  </si>
  <si>
    <t>Phạm Thị Linh</t>
  </si>
  <si>
    <t>Lê Thị Ngọc Loan</t>
  </si>
  <si>
    <t>Tạ Thành Long</t>
  </si>
  <si>
    <t>Nguyễn Nhật Minh</t>
  </si>
  <si>
    <t>Vẫn còn vắng KP</t>
  </si>
  <si>
    <t>Lâm Thiện Nhân</t>
  </si>
  <si>
    <t>Không tham gia học KNS</t>
  </si>
  <si>
    <t>Nguyễn Huỳnh Minh Nhật</t>
  </si>
  <si>
    <t>Nguyễn Thị Hồng Nhung</t>
  </si>
  <si>
    <t>Trương Huỳnh Như</t>
  </si>
  <si>
    <t>Nguyễn Hồng Phát</t>
  </si>
  <si>
    <t>Phạm Ngọc Phương</t>
  </si>
  <si>
    <t>Nguyễn Lạc Minh Quân</t>
  </si>
  <si>
    <t>Trương Ngọc Sơn</t>
  </si>
  <si>
    <t>Phạm Đức Tài</t>
  </si>
  <si>
    <t>Trần Ngọc Linh Tâm</t>
  </si>
  <si>
    <t>Ỳ Thọ Thắng</t>
  </si>
  <si>
    <t>Phạm Minh Thêm</t>
  </si>
  <si>
    <t>Trần Đức Thịnh</t>
  </si>
  <si>
    <t>Trương Kim Thơm</t>
  </si>
  <si>
    <t>Nguyễn Thị Hoàng Thương</t>
  </si>
  <si>
    <t>Nguyễn Thị Cẩm Tiên</t>
  </si>
  <si>
    <t>Đặng Minh Tiến</t>
  </si>
  <si>
    <t>Thường xuyên nói chuyện, ý thức học tập chưa cao.</t>
  </si>
  <si>
    <t>Tăng Ngọc Bích Trâm</t>
  </si>
  <si>
    <t>Nguyễn Trọng Trí</t>
  </si>
  <si>
    <t>Thường xuyên nói chuyện dù GVCN đã làm việc nhiều lần nhưng ko khắc phục.</t>
  </si>
  <si>
    <t>Nguyễn Thị Thanh Trúc</t>
  </si>
  <si>
    <t>Nguyễn Quốc Trường</t>
  </si>
  <si>
    <t>Phạm Tiến Tuấn</t>
  </si>
  <si>
    <t>Vẫn chưa khắc phục vắng KP</t>
  </si>
  <si>
    <t>Nguyễn Trần Long Vũ</t>
  </si>
  <si>
    <t>Nguyễn Hiếu Tường Vy</t>
  </si>
  <si>
    <t>ý thức học tập chưa cao.</t>
  </si>
  <si>
    <t>Tổng cộng</t>
  </si>
  <si>
    <t>3</t>
  </si>
  <si>
    <t xml:space="preserve">vi phạm nội quy </t>
  </si>
  <si>
    <t>điểm cộng</t>
  </si>
  <si>
    <t xml:space="preserve">điểm trừ </t>
  </si>
  <si>
    <t>Nguyễn Thị Vân</t>
  </si>
  <si>
    <t>1 TRỄ</t>
  </si>
  <si>
    <t>Nguyễn Gia</t>
  </si>
  <si>
    <t>Bảo</t>
  </si>
  <si>
    <t>Lê Thành</t>
  </si>
  <si>
    <t>Công</t>
  </si>
  <si>
    <t>1 TRỄ, 1 ĐP</t>
  </si>
  <si>
    <t>Danh</t>
  </si>
  <si>
    <t>ĐỔI CHỖ</t>
  </si>
  <si>
    <t>Nguyễn Thành</t>
  </si>
  <si>
    <t>1P, 1PH</t>
  </si>
  <si>
    <t>Trần Kiến</t>
  </si>
  <si>
    <t>Võ Minh</t>
  </si>
  <si>
    <t>Trao đổi bài môn lich sử, TRỄ</t>
  </si>
  <si>
    <t>Ng. Lê Đông</t>
  </si>
  <si>
    <t>Lã Minh</t>
  </si>
  <si>
    <t>3 P, nói leo trong tiết văn, trao đổi bài giờ sử</t>
  </si>
  <si>
    <t>Tất Gia</t>
  </si>
  <si>
    <t>Lệ</t>
  </si>
  <si>
    <t>1 PH</t>
  </si>
  <si>
    <t>tốt</t>
  </si>
  <si>
    <t>Phạm T.Thành</t>
  </si>
  <si>
    <t xml:space="preserve">nói leo trong tiết văn, </t>
  </si>
  <si>
    <t>Nguyễn T.Ngọc</t>
  </si>
  <si>
    <t>Mai</t>
  </si>
  <si>
    <t>tôt</t>
  </si>
  <si>
    <t>Ng.Thị Diễm</t>
  </si>
  <si>
    <t>Dương Hồng</t>
  </si>
  <si>
    <t>Vũ Đào Thúy</t>
  </si>
  <si>
    <t>Lê Thị Phương</t>
  </si>
  <si>
    <t>Dương Thị H.</t>
  </si>
  <si>
    <t>Pha</t>
  </si>
  <si>
    <t>1 trễ, 1P</t>
  </si>
  <si>
    <t>1K,</t>
  </si>
  <si>
    <t>Phươg</t>
  </si>
  <si>
    <t>Trần Ng.Bích</t>
  </si>
  <si>
    <t>Phượg</t>
  </si>
  <si>
    <t>Bùi Đức</t>
  </si>
  <si>
    <t>Quốc</t>
  </si>
  <si>
    <t>Trần Hạnh</t>
  </si>
  <si>
    <t>Quỳnh</t>
  </si>
  <si>
    <t>3P</t>
  </si>
  <si>
    <t>Sang</t>
  </si>
  <si>
    <t>Lý Thành</t>
  </si>
  <si>
    <t>Đinh Ngọc Phương</t>
  </si>
  <si>
    <t>2p</t>
  </si>
  <si>
    <t>Phan Văn</t>
  </si>
  <si>
    <t>Nguyễn Thị Mai</t>
  </si>
  <si>
    <t>1 TĐ</t>
  </si>
  <si>
    <t>Nguyễn Phúc Gia</t>
  </si>
  <si>
    <t>ĐÁNH NHAU</t>
  </si>
  <si>
    <t>Trí</t>
  </si>
  <si>
    <t>1 NÓI LEO, 1 Ý THỨC KÉM</t>
  </si>
  <si>
    <t>khá</t>
  </si>
  <si>
    <t>Nguyễn Thị D.</t>
  </si>
  <si>
    <t>Nguyễn Thị Kim</t>
  </si>
  <si>
    <t>Tuyết</t>
  </si>
  <si>
    <t>Ngô Phương</t>
  </si>
  <si>
    <t>Vi</t>
  </si>
  <si>
    <t>Nguyễn Hoàng Băng Thảo</t>
  </si>
  <si>
    <t>Nguyễn Trần Quang</t>
  </si>
  <si>
    <t>Viên</t>
  </si>
  <si>
    <t xml:space="preserve"> 1 TRỄ,1 KO BT, NÓI LEO, KO CHÉP BÀI ..</t>
  </si>
  <si>
    <t>Nguyễn Ngọc Như</t>
  </si>
  <si>
    <t>Ý</t>
  </si>
  <si>
    <t xml:space="preserve">TỐT </t>
  </si>
  <si>
    <t xml:space="preserve">YẾU </t>
  </si>
  <si>
    <t>HẠNH KIỂM LỚP 11A1 THÁNG 11</t>
  </si>
  <si>
    <t>HẠNH KIỂM THÁNG 11 LỚP 11A9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</si>
</sst>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8" formatCode="0.0"/>
    <numFmt numFmtId="169" formatCode="_(* #,##0_);_(* \(#,##0\);_(* &quot;-&quot;??_);_(@_)"/>
  </numFmts>
  <fonts count="6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4"/>
      <color theme="1"/>
      <name val="Times New Roman"/>
      <family val="1"/>
    </font>
    <font>
      <sz val="13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13"/>
      <color theme="1"/>
      <name val="Times New Roman"/>
      <family val="1"/>
    </font>
    <font>
      <b/>
      <sz val="20"/>
      <color theme="1"/>
      <name val="Times New Roman"/>
      <family val="1"/>
    </font>
    <font>
      <sz val="12"/>
      <color rgb="FF1D1B10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1D1B1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595959"/>
      <name val="Times New Roman"/>
      <family val="1"/>
    </font>
    <font>
      <b/>
      <sz val="10"/>
      <color rgb="FF000000"/>
      <name val="Times New Roman"/>
      <family val="1"/>
    </font>
    <font>
      <sz val="11"/>
      <color indexed="8"/>
      <name val="Calibri"/>
      <family val="2"/>
    </font>
    <font>
      <sz val="13"/>
      <color indexed="8"/>
      <name val="Times New Roman"/>
      <family val="2"/>
    </font>
    <font>
      <sz val="13"/>
      <color indexed="9"/>
      <name val="Times New Roman"/>
      <family val="2"/>
    </font>
    <font>
      <sz val="13"/>
      <color indexed="20"/>
      <name val="Times New Roman"/>
      <family val="2"/>
    </font>
    <font>
      <b/>
      <sz val="13"/>
      <color indexed="52"/>
      <name val="Times New Roman"/>
      <family val="2"/>
    </font>
    <font>
      <b/>
      <sz val="13"/>
      <color indexed="9"/>
      <name val="Times New Roman"/>
      <family val="2"/>
    </font>
    <font>
      <i/>
      <sz val="13"/>
      <color indexed="23"/>
      <name val="Times New Roman"/>
      <family val="2"/>
    </font>
    <font>
      <sz val="13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3"/>
      <color indexed="62"/>
      <name val="Times New Roman"/>
      <family val="2"/>
    </font>
    <font>
      <sz val="13"/>
      <color indexed="52"/>
      <name val="Times New Roman"/>
      <family val="2"/>
    </font>
    <font>
      <sz val="13"/>
      <color indexed="60"/>
      <name val="Times New Roman"/>
      <family val="2"/>
    </font>
    <font>
      <b/>
      <sz val="13"/>
      <color indexed="63"/>
      <name val="Times New Roman"/>
      <family val="2"/>
    </font>
    <font>
      <b/>
      <sz val="18"/>
      <color indexed="56"/>
      <name val="Cambria"/>
      <family val="2"/>
    </font>
    <font>
      <b/>
      <sz val="13"/>
      <color indexed="8"/>
      <name val="Times New Roman"/>
      <family val="2"/>
    </font>
    <font>
      <sz val="13"/>
      <color indexed="10"/>
      <name val="Times New Roman"/>
      <family val="2"/>
    </font>
    <font>
      <b/>
      <sz val="10"/>
      <color theme="2" tint="-0.89999084444715716"/>
      <name val="Times New Roman"/>
      <family val="1"/>
    </font>
    <font>
      <sz val="11"/>
      <color theme="2" tint="-0.89999084444715716"/>
      <name val="Times New Roman"/>
      <family val="1"/>
    </font>
    <font>
      <sz val="11"/>
      <color theme="2" tint="-0.89999084444715716"/>
      <name val="Calibri"/>
      <family val="2"/>
    </font>
    <font>
      <sz val="10"/>
      <color indexed="8"/>
      <name val="Arial"/>
      <family val="2"/>
    </font>
    <font>
      <sz val="10"/>
      <color indexed="8" tint="-0.89999084444715716"/>
      <name val="Calibri"/>
      <family val="2"/>
      <scheme val="minor"/>
    </font>
    <font>
      <b/>
      <sz val="10"/>
      <color indexed="8" tint="-0.89999084444715716"/>
      <name val="Calibri"/>
      <family val="2"/>
      <scheme val="minor"/>
    </font>
    <font>
      <b/>
      <sz val="12"/>
      <color theme="2" tint="-0.89999084444715716"/>
      <name val="Times New Roman"/>
      <family val="1"/>
    </font>
    <font>
      <sz val="12"/>
      <color theme="2" tint="-0.89999084444715716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sz val="11"/>
      <name val="Calibri"/>
      <family val="2"/>
      <charset val="163"/>
      <scheme val="minor"/>
    </font>
    <font>
      <sz val="10"/>
      <color rgb="FFFF000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0" fontId="34" fillId="0" borderId="0"/>
    <xf numFmtId="0" fontId="35" fillId="2" borderId="0" applyFont="0" applyFill="0"/>
    <xf numFmtId="0" fontId="35" fillId="3" borderId="0" applyFont="0" applyFill="0"/>
    <xf numFmtId="0" fontId="35" fillId="4" borderId="0" applyFont="0" applyFill="0"/>
    <xf numFmtId="0" fontId="35" fillId="6" borderId="0" applyFont="0" applyFill="0"/>
    <xf numFmtId="0" fontId="35" fillId="7" borderId="0" applyFont="0" applyFill="0"/>
    <xf numFmtId="0" fontId="35" fillId="9" borderId="0" applyFont="0" applyFill="0"/>
    <xf numFmtId="0" fontId="35" fillId="10" borderId="0" applyFont="0" applyFill="0"/>
    <xf numFmtId="0" fontId="35" fillId="5" borderId="0" applyFont="0" applyFill="0"/>
    <xf numFmtId="0" fontId="35" fillId="8" borderId="0" applyFont="0" applyFill="0"/>
    <xf numFmtId="0" fontId="35" fillId="11" borderId="0" applyFont="0" applyFill="0"/>
    <xf numFmtId="0" fontId="36" fillId="12" borderId="0" applyFont="0" applyFill="0"/>
    <xf numFmtId="0" fontId="36" fillId="9" borderId="0" applyFont="0" applyFill="0"/>
    <xf numFmtId="0" fontId="36" fillId="10" borderId="0" applyFont="0" applyFill="0"/>
    <xf numFmtId="0" fontId="36" fillId="15" borderId="0" applyFont="0" applyFill="0"/>
    <xf numFmtId="0" fontId="36" fillId="16" borderId="0" applyFont="0" applyFill="0"/>
    <xf numFmtId="0" fontId="36" fillId="17" borderId="0" applyFont="0" applyFill="0"/>
    <xf numFmtId="0" fontId="36" fillId="18" borderId="0" applyFont="0" applyFill="0"/>
    <xf numFmtId="0" fontId="36" fillId="13" borderId="0" applyFont="0" applyFill="0"/>
    <xf numFmtId="0" fontId="36" fillId="14" borderId="0" applyFont="0" applyFill="0"/>
    <xf numFmtId="0" fontId="36" fillId="19" borderId="0" applyFont="0" applyFill="0"/>
    <xf numFmtId="0" fontId="37" fillId="3" borderId="0" applyFont="0" applyFill="0"/>
    <xf numFmtId="0" fontId="38" fillId="20" borderId="9" applyFont="0" applyFill="0" applyBorder="0"/>
    <xf numFmtId="0" fontId="39" fillId="21" borderId="10" applyFont="0" applyFill="0" applyBorder="0"/>
    <xf numFmtId="0" fontId="40" fillId="0" borderId="0" applyFont="0"/>
    <xf numFmtId="0" fontId="41" fillId="4" borderId="0" applyFont="0" applyFill="0"/>
    <xf numFmtId="0" fontId="42" fillId="0" borderId="11" applyFont="0" applyBorder="0"/>
    <xf numFmtId="0" fontId="43" fillId="0" borderId="12" applyFont="0" applyBorder="0"/>
    <xf numFmtId="0" fontId="44" fillId="0" borderId="13" applyFont="0" applyBorder="0"/>
    <xf numFmtId="0" fontId="44" fillId="0" borderId="0" applyFont="0"/>
    <xf numFmtId="0" fontId="45" fillId="7" borderId="9" applyFont="0" applyFill="0" applyBorder="0"/>
    <xf numFmtId="0" fontId="46" fillId="0" borderId="14" applyFont="0" applyBorder="0"/>
    <xf numFmtId="0" fontId="47" fillId="22" borderId="0" applyFont="0" applyFill="0"/>
    <xf numFmtId="0" fontId="34" fillId="23" borderId="15" applyFill="0" applyBorder="0"/>
    <xf numFmtId="0" fontId="48" fillId="20" borderId="16" applyFont="0" applyFill="0" applyBorder="0"/>
    <xf numFmtId="0" fontId="49" fillId="0" borderId="0" applyFont="0"/>
    <xf numFmtId="0" fontId="50" fillId="0" borderId="17" applyFont="0" applyBorder="0"/>
    <xf numFmtId="0" fontId="51" fillId="0" borderId="0" applyFont="0"/>
    <xf numFmtId="43" fontId="34" fillId="0" borderId="0" applyFont="0" applyFill="0" applyBorder="0" applyAlignment="0" applyProtection="0"/>
    <xf numFmtId="0" fontId="55" fillId="0" borderId="0"/>
  </cellStyleXfs>
  <cellXfs count="134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9" fontId="0" fillId="0" borderId="6" xfId="0" applyNumberForma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5" fillId="0" borderId="6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7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9" fillId="0" borderId="0" xfId="0" applyFont="1"/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18" fontId="2" fillId="0" borderId="6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27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28" fillId="0" borderId="0" xfId="0" applyFont="1"/>
    <xf numFmtId="169" fontId="57" fillId="0" borderId="32" xfId="39" applyNumberFormat="1" applyFont="1" applyFill="1" applyBorder="1" applyAlignment="1">
      <alignment horizontal="center"/>
    </xf>
    <xf numFmtId="0" fontId="57" fillId="0" borderId="3" xfId="39" applyNumberFormat="1" applyFont="1" applyFill="1" applyBorder="1" applyAlignment="1">
      <alignment horizontal="center"/>
    </xf>
    <xf numFmtId="0" fontId="58" fillId="0" borderId="22" xfId="40" applyFont="1" applyFill="1" applyBorder="1" applyAlignment="1">
      <alignment horizontal="center" vertical="center" wrapText="1"/>
    </xf>
    <xf numFmtId="0" fontId="58" fillId="0" borderId="25" xfId="40" applyFont="1" applyFill="1" applyBorder="1" applyAlignment="1">
      <alignment horizontal="center" vertical="center" wrapText="1"/>
    </xf>
    <xf numFmtId="0" fontId="58" fillId="0" borderId="23" xfId="40" applyFont="1" applyFill="1" applyBorder="1" applyAlignment="1">
      <alignment horizontal="center" vertical="center" wrapText="1"/>
    </xf>
    <xf numFmtId="0" fontId="58" fillId="0" borderId="26" xfId="40" applyFont="1" applyFill="1" applyBorder="1" applyAlignment="1">
      <alignment horizontal="center" vertical="center" wrapText="1"/>
    </xf>
    <xf numFmtId="0" fontId="52" fillId="0" borderId="21" xfId="40" applyFont="1" applyFill="1" applyBorder="1" applyAlignment="1">
      <alignment horizontal="center" vertical="center" wrapText="1"/>
    </xf>
    <xf numFmtId="0" fontId="52" fillId="0" borderId="24" xfId="40" applyFont="1" applyFill="1" applyBorder="1" applyAlignment="1">
      <alignment horizontal="center" vertical="center" wrapText="1"/>
    </xf>
    <xf numFmtId="0" fontId="52" fillId="0" borderId="22" xfId="40" applyFont="1" applyFill="1" applyBorder="1" applyAlignment="1">
      <alignment horizontal="center" vertical="center" wrapText="1"/>
    </xf>
    <xf numFmtId="0" fontId="52" fillId="0" borderId="25" xfId="40" applyFont="1" applyFill="1" applyBorder="1" applyAlignment="1">
      <alignment horizontal="center" vertical="center" wrapText="1"/>
    </xf>
    <xf numFmtId="0" fontId="64" fillId="0" borderId="18" xfId="0" applyFont="1" applyFill="1" applyBorder="1"/>
    <xf numFmtId="0" fontId="64" fillId="0" borderId="18" xfId="0" applyFont="1" applyBorder="1"/>
    <xf numFmtId="0" fontId="0" fillId="0" borderId="18" xfId="0" applyBorder="1"/>
    <xf numFmtId="49" fontId="58" fillId="0" borderId="33" xfId="0" applyNumberFormat="1" applyFont="1" applyFill="1" applyBorder="1" applyAlignment="1">
      <alignment horizontal="center" vertical="center" wrapText="1"/>
    </xf>
    <xf numFmtId="49" fontId="63" fillId="0" borderId="18" xfId="0" applyNumberFormat="1" applyFont="1" applyFill="1" applyBorder="1" applyAlignment="1">
      <alignment horizontal="left" vertical="center" wrapText="1"/>
    </xf>
    <xf numFmtId="49" fontId="61" fillId="0" borderId="18" xfId="0" applyNumberFormat="1" applyFont="1" applyFill="1" applyBorder="1" applyAlignment="1">
      <alignment horizontal="center" vertical="center" wrapText="1"/>
    </xf>
    <xf numFmtId="49" fontId="60" fillId="0" borderId="18" xfId="0" applyNumberFormat="1" applyFont="1" applyFill="1" applyBorder="1" applyAlignment="1">
      <alignment horizontal="center" vertical="center" wrapText="1"/>
    </xf>
    <xf numFmtId="49" fontId="65" fillId="0" borderId="18" xfId="0" applyNumberFormat="1" applyFont="1" applyFill="1" applyBorder="1" applyAlignment="1">
      <alignment horizontal="left" vertical="center" wrapText="1"/>
    </xf>
    <xf numFmtId="0" fontId="62" fillId="0" borderId="18" xfId="0" applyNumberFormat="1" applyFont="1" applyFill="1" applyBorder="1" applyAlignment="1">
      <alignment horizontal="center" vertical="center" wrapText="1"/>
    </xf>
    <xf numFmtId="49" fontId="58" fillId="0" borderId="4" xfId="0" applyNumberFormat="1" applyFont="1" applyFill="1" applyBorder="1" applyAlignment="1">
      <alignment horizontal="center" vertical="center" wrapText="1"/>
    </xf>
    <xf numFmtId="0" fontId="53" fillId="0" borderId="28" xfId="0" applyNumberFormat="1" applyFont="1" applyFill="1" applyBorder="1" applyAlignment="1">
      <alignment horizontal="center" vertical="center" wrapText="1"/>
    </xf>
    <xf numFmtId="0" fontId="53" fillId="0" borderId="20" xfId="0" applyNumberFormat="1" applyFont="1" applyFill="1" applyBorder="1" applyAlignment="1">
      <alignment horizontal="left" vertical="center" wrapText="1"/>
    </xf>
    <xf numFmtId="0" fontId="59" fillId="0" borderId="20" xfId="0" applyNumberFormat="1" applyFont="1" applyFill="1" applyBorder="1" applyAlignment="1">
      <alignment horizontal="left" vertical="center" wrapText="1"/>
    </xf>
    <xf numFmtId="168" fontId="59" fillId="0" borderId="29" xfId="0" applyNumberFormat="1" applyFont="1" applyFill="1" applyBorder="1" applyAlignment="1">
      <alignment horizontal="center" vertical="center" wrapText="1"/>
    </xf>
    <xf numFmtId="0" fontId="53" fillId="0" borderId="27" xfId="0" applyNumberFormat="1" applyFont="1" applyFill="1" applyBorder="1" applyAlignment="1">
      <alignment horizontal="center" vertical="center" wrapText="1"/>
    </xf>
    <xf numFmtId="0" fontId="53" fillId="0" borderId="18" xfId="0" applyNumberFormat="1" applyFont="1" applyFill="1" applyBorder="1" applyAlignment="1">
      <alignment horizontal="left" vertical="center" wrapText="1"/>
    </xf>
    <xf numFmtId="0" fontId="59" fillId="0" borderId="18" xfId="0" applyNumberFormat="1" applyFont="1" applyFill="1" applyBorder="1" applyAlignment="1">
      <alignment horizontal="left" vertical="center" wrapText="1"/>
    </xf>
    <xf numFmtId="0" fontId="58" fillId="0" borderId="18" xfId="0" applyNumberFormat="1" applyFont="1" applyFill="1" applyBorder="1" applyAlignment="1">
      <alignment horizontal="left" vertical="center" wrapText="1"/>
    </xf>
    <xf numFmtId="168" fontId="59" fillId="0" borderId="30" xfId="0" applyNumberFormat="1" applyFont="1" applyFill="1" applyBorder="1" applyAlignment="1">
      <alignment horizontal="center" vertical="center" wrapText="1"/>
    </xf>
    <xf numFmtId="0" fontId="54" fillId="0" borderId="0" xfId="0" applyFont="1" applyFill="1"/>
    <xf numFmtId="0" fontId="58" fillId="0" borderId="34" xfId="0" applyNumberFormat="1" applyFont="1" applyFill="1" applyBorder="1" applyAlignment="1">
      <alignment horizontal="center" vertical="center" wrapText="1"/>
    </xf>
    <xf numFmtId="0" fontId="59" fillId="0" borderId="35" xfId="0" applyNumberFormat="1" applyFont="1" applyFill="1" applyBorder="1" applyAlignment="1">
      <alignment horizontal="center" vertical="center" wrapText="1"/>
    </xf>
    <xf numFmtId="0" fontId="59" fillId="0" borderId="36" xfId="0" applyNumberFormat="1" applyFont="1" applyFill="1" applyBorder="1" applyAlignment="1">
      <alignment horizontal="center" vertical="center" wrapText="1"/>
    </xf>
    <xf numFmtId="0" fontId="59" fillId="0" borderId="19" xfId="0" applyNumberFormat="1" applyFont="1" applyFill="1" applyBorder="1" applyAlignment="1">
      <alignment horizontal="center" vertical="center" wrapText="1"/>
    </xf>
    <xf numFmtId="0" fontId="59" fillId="0" borderId="37" xfId="0" applyNumberFormat="1" applyFont="1" applyFill="1" applyBorder="1" applyAlignment="1">
      <alignment horizontal="center" vertical="center" wrapText="1"/>
    </xf>
    <xf numFmtId="0" fontId="59" fillId="0" borderId="29" xfId="0" applyNumberFormat="1" applyFont="1" applyFill="1" applyBorder="1" applyAlignment="1">
      <alignment horizontal="center" vertical="center" wrapText="1"/>
    </xf>
    <xf numFmtId="0" fontId="56" fillId="0" borderId="7" xfId="0" applyFont="1" applyFill="1" applyBorder="1" applyAlignment="1">
      <alignment horizontal="center"/>
    </xf>
    <xf numFmtId="0" fontId="56" fillId="0" borderId="31" xfId="0" applyFont="1" applyFill="1" applyBorder="1" applyAlignment="1">
      <alignment horizontal="center"/>
    </xf>
  </cellXfs>
  <cellStyles count="45">
    <cellStyle name="20% - Accent1 2" xfId="2"/>
    <cellStyle name="20% - Accent2 2" xfId="3"/>
    <cellStyle name="20% - Accent3 2" xfId="4"/>
    <cellStyle name="20% - Accent4 2" xfId="9"/>
    <cellStyle name="20% - Accent5 2" xfId="5"/>
    <cellStyle name="20% - Accent6 2" xfId="6"/>
    <cellStyle name="40% - Accent1 2" xfId="10"/>
    <cellStyle name="40% - Accent2 2" xfId="7"/>
    <cellStyle name="40% - Accent3 2" xfId="8"/>
    <cellStyle name="40% - Accent4 2" xfId="9"/>
    <cellStyle name="40% - Accent5 2" xfId="10"/>
    <cellStyle name="40% - Accent6 2" xfId="11"/>
    <cellStyle name="60% - Accent1 2" xfId="12"/>
    <cellStyle name="60% - Accent2 2" xfId="13"/>
    <cellStyle name="60% - Accent3 2" xfId="14"/>
    <cellStyle name="60% - Accent4 2" xfId="19"/>
    <cellStyle name="60% - Accent5 2" xfId="20"/>
    <cellStyle name="60% - Accent6 2" xfId="15"/>
    <cellStyle name="Accent1 2" xfId="16"/>
    <cellStyle name="Accent2 2" xfId="17"/>
    <cellStyle name="Accent3 2" xfId="18"/>
    <cellStyle name="Accent4 2" xfId="19"/>
    <cellStyle name="Accent5 2" xfId="20"/>
    <cellStyle name="Accent6 2" xfId="21"/>
    <cellStyle name="Bad 2" xfId="22"/>
    <cellStyle name="Calculation 2" xfId="23"/>
    <cellStyle name="Check Cell 2" xfId="24"/>
    <cellStyle name="Comma 2" xfId="39"/>
    <cellStyle name="Explanatory Text 2" xfId="25"/>
    <cellStyle name="Good 2" xfId="26"/>
    <cellStyle name="Heading 1 2" xfId="27"/>
    <cellStyle name="Heading 2 2" xfId="28"/>
    <cellStyle name="Heading 3 2" xfId="29"/>
    <cellStyle name="Heading 4 2" xfId="30"/>
    <cellStyle name="Input 2" xfId="31"/>
    <cellStyle name="Linked Cell 2" xfId="32"/>
    <cellStyle name="Neutral 2" xfId="33"/>
    <cellStyle name="Normal" xfId="0" builtinId="0"/>
    <cellStyle name="Normal 2" xfId="1"/>
    <cellStyle name="Normal_Sheet1" xfId="40"/>
    <cellStyle name="Note 2" xfId="34"/>
    <cellStyle name="Output 2" xfId="35"/>
    <cellStyle name="Title 2" xfId="36"/>
    <cellStyle name="Total 2" xfId="37"/>
    <cellStyle name="Warning Text 2" xfId="3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0"/>
  <sheetViews>
    <sheetView topLeftCell="A46" workbookViewId="0">
      <selection activeCell="C2" sqref="C2:E2"/>
    </sheetView>
  </sheetViews>
  <sheetFormatPr defaultRowHeight="15" x14ac:dyDescent="0.25"/>
  <cols>
    <col min="2" max="2" width="23.28515625" customWidth="1"/>
    <col min="3" max="3" width="9.140625" customWidth="1"/>
    <col min="4" max="4" width="10.5703125" customWidth="1"/>
    <col min="7" max="7" width="33.28515625" customWidth="1"/>
    <col min="9" max="9" width="27.42578125" customWidth="1"/>
  </cols>
  <sheetData>
    <row r="2" spans="1:7" ht="21" x14ac:dyDescent="0.35">
      <c r="C2" s="95" t="s">
        <v>756</v>
      </c>
      <c r="D2" s="95"/>
      <c r="E2" s="95"/>
    </row>
    <row r="3" spans="1:7" ht="15.75" thickBot="1" x14ac:dyDescent="0.3"/>
    <row r="4" spans="1:7" x14ac:dyDescent="0.25">
      <c r="A4" s="102" t="s">
        <v>0</v>
      </c>
      <c r="B4" s="104" t="s">
        <v>232</v>
      </c>
      <c r="C4" s="98" t="s">
        <v>97</v>
      </c>
      <c r="D4" s="98" t="s">
        <v>626</v>
      </c>
      <c r="E4" s="98" t="s">
        <v>627</v>
      </c>
      <c r="F4" s="100" t="s">
        <v>628</v>
      </c>
      <c r="G4" s="109" t="s">
        <v>629</v>
      </c>
    </row>
    <row r="5" spans="1:7" ht="15.75" thickBot="1" x14ac:dyDescent="0.3">
      <c r="A5" s="103"/>
      <c r="B5" s="105"/>
      <c r="C5" s="99"/>
      <c r="D5" s="99"/>
      <c r="E5" s="99"/>
      <c r="F5" s="101"/>
      <c r="G5" s="115"/>
    </row>
    <row r="6" spans="1:7" ht="15.75" x14ac:dyDescent="0.25">
      <c r="A6" s="116">
        <v>1</v>
      </c>
      <c r="B6" s="117" t="s">
        <v>630</v>
      </c>
      <c r="C6" s="118">
        <v>0</v>
      </c>
      <c r="D6" s="118">
        <v>0</v>
      </c>
      <c r="E6" s="118">
        <v>0</v>
      </c>
      <c r="F6" s="118" t="s">
        <v>389</v>
      </c>
      <c r="G6" s="119"/>
    </row>
    <row r="7" spans="1:7" ht="47.25" x14ac:dyDescent="0.25">
      <c r="A7" s="120">
        <v>2</v>
      </c>
      <c r="B7" s="121" t="s">
        <v>631</v>
      </c>
      <c r="C7" s="122">
        <v>1</v>
      </c>
      <c r="D7" s="122">
        <v>0</v>
      </c>
      <c r="E7" s="122">
        <v>4</v>
      </c>
      <c r="F7" s="123" t="s">
        <v>632</v>
      </c>
      <c r="G7" s="124" t="s">
        <v>633</v>
      </c>
    </row>
    <row r="8" spans="1:7" ht="15.75" x14ac:dyDescent="0.25">
      <c r="A8" s="120">
        <v>3</v>
      </c>
      <c r="B8" s="121" t="s">
        <v>634</v>
      </c>
      <c r="C8" s="122">
        <v>0</v>
      </c>
      <c r="D8" s="118">
        <v>0</v>
      </c>
      <c r="E8" s="122">
        <v>0</v>
      </c>
      <c r="F8" s="122" t="s">
        <v>389</v>
      </c>
      <c r="G8" s="124"/>
    </row>
    <row r="9" spans="1:7" ht="15.75" x14ac:dyDescent="0.25">
      <c r="A9" s="120">
        <v>4</v>
      </c>
      <c r="B9" s="121" t="s">
        <v>635</v>
      </c>
      <c r="C9" s="122">
        <v>0</v>
      </c>
      <c r="D9" s="118">
        <v>0</v>
      </c>
      <c r="E9" s="122">
        <v>0</v>
      </c>
      <c r="F9" s="122" t="s">
        <v>389</v>
      </c>
      <c r="G9" s="124"/>
    </row>
    <row r="10" spans="1:7" ht="15.75" x14ac:dyDescent="0.25">
      <c r="A10" s="120">
        <v>5</v>
      </c>
      <c r="B10" s="121" t="s">
        <v>636</v>
      </c>
      <c r="C10" s="122">
        <v>0</v>
      </c>
      <c r="D10" s="118">
        <v>0</v>
      </c>
      <c r="E10" s="122">
        <v>0</v>
      </c>
      <c r="F10" s="125" t="s">
        <v>389</v>
      </c>
      <c r="G10" s="124"/>
    </row>
    <row r="11" spans="1:7" ht="30" x14ac:dyDescent="0.25">
      <c r="A11" s="120">
        <v>6</v>
      </c>
      <c r="B11" s="121" t="s">
        <v>637</v>
      </c>
      <c r="C11" s="122">
        <v>2</v>
      </c>
      <c r="D11" s="118">
        <v>0</v>
      </c>
      <c r="E11" s="122">
        <v>0</v>
      </c>
      <c r="F11" s="122" t="s">
        <v>389</v>
      </c>
      <c r="G11" s="124"/>
    </row>
    <row r="12" spans="1:7" ht="15.75" x14ac:dyDescent="0.25">
      <c r="A12" s="120">
        <v>7</v>
      </c>
      <c r="B12" s="121" t="s">
        <v>638</v>
      </c>
      <c r="C12" s="122">
        <v>0</v>
      </c>
      <c r="D12" s="118">
        <v>0</v>
      </c>
      <c r="E12" s="122">
        <v>1</v>
      </c>
      <c r="F12" s="122" t="s">
        <v>403</v>
      </c>
      <c r="G12" s="124"/>
    </row>
    <row r="13" spans="1:7" ht="15.75" x14ac:dyDescent="0.25">
      <c r="A13" s="120">
        <v>8</v>
      </c>
      <c r="B13" s="121" t="s">
        <v>639</v>
      </c>
      <c r="C13" s="122">
        <v>1</v>
      </c>
      <c r="D13" s="122">
        <v>0</v>
      </c>
      <c r="E13" s="122">
        <v>0</v>
      </c>
      <c r="F13" s="122" t="s">
        <v>389</v>
      </c>
      <c r="G13" s="124"/>
    </row>
    <row r="14" spans="1:7" ht="31.5" x14ac:dyDescent="0.25">
      <c r="A14" s="120">
        <v>9</v>
      </c>
      <c r="B14" s="121" t="s">
        <v>640</v>
      </c>
      <c r="C14" s="122">
        <v>2</v>
      </c>
      <c r="D14" s="122">
        <v>1</v>
      </c>
      <c r="E14" s="122">
        <v>0</v>
      </c>
      <c r="F14" s="123" t="s">
        <v>386</v>
      </c>
      <c r="G14" s="124" t="s">
        <v>641</v>
      </c>
    </row>
    <row r="15" spans="1:7" x14ac:dyDescent="0.25">
      <c r="A15" s="120">
        <v>10</v>
      </c>
      <c r="B15" s="121" t="s">
        <v>642</v>
      </c>
      <c r="C15" s="126" t="s">
        <v>643</v>
      </c>
      <c r="D15" s="127"/>
      <c r="E15" s="127"/>
      <c r="F15" s="127"/>
      <c r="G15" s="128"/>
    </row>
    <row r="16" spans="1:7" x14ac:dyDescent="0.25">
      <c r="A16" s="120">
        <v>11</v>
      </c>
      <c r="B16" s="121" t="s">
        <v>644</v>
      </c>
      <c r="C16" s="129"/>
      <c r="D16" s="130"/>
      <c r="E16" s="130"/>
      <c r="F16" s="130"/>
      <c r="G16" s="131"/>
    </row>
    <row r="17" spans="1:7" ht="15.75" x14ac:dyDescent="0.25">
      <c r="A17" s="120">
        <v>12</v>
      </c>
      <c r="B17" s="121" t="s">
        <v>645</v>
      </c>
      <c r="C17" s="122">
        <v>2</v>
      </c>
      <c r="D17" s="122">
        <v>0</v>
      </c>
      <c r="E17" s="122">
        <v>1</v>
      </c>
      <c r="F17" s="122" t="s">
        <v>403</v>
      </c>
      <c r="G17" s="124"/>
    </row>
    <row r="18" spans="1:7" ht="15.75" x14ac:dyDescent="0.25">
      <c r="A18" s="120">
        <v>13</v>
      </c>
      <c r="B18" s="121" t="s">
        <v>646</v>
      </c>
      <c r="C18" s="122">
        <v>0</v>
      </c>
      <c r="D18" s="122">
        <v>0</v>
      </c>
      <c r="E18" s="122">
        <v>0</v>
      </c>
      <c r="F18" s="122" t="s">
        <v>389</v>
      </c>
      <c r="G18" s="124"/>
    </row>
    <row r="19" spans="1:7" ht="15.75" x14ac:dyDescent="0.25">
      <c r="A19" s="120">
        <v>14</v>
      </c>
      <c r="B19" s="121" t="s">
        <v>647</v>
      </c>
      <c r="C19" s="122">
        <v>0</v>
      </c>
      <c r="D19" s="122">
        <v>0</v>
      </c>
      <c r="E19" s="122">
        <v>0</v>
      </c>
      <c r="F19" s="122" t="s">
        <v>389</v>
      </c>
      <c r="G19" s="124"/>
    </row>
    <row r="20" spans="1:7" ht="15.75" x14ac:dyDescent="0.25">
      <c r="A20" s="120">
        <v>15</v>
      </c>
      <c r="B20" s="121" t="s">
        <v>648</v>
      </c>
      <c r="C20" s="122">
        <v>1</v>
      </c>
      <c r="D20" s="122">
        <v>1</v>
      </c>
      <c r="E20" s="122">
        <v>4</v>
      </c>
      <c r="F20" s="123" t="s">
        <v>386</v>
      </c>
      <c r="G20" s="124" t="s">
        <v>649</v>
      </c>
    </row>
    <row r="21" spans="1:7" ht="31.5" x14ac:dyDescent="0.25">
      <c r="A21" s="120">
        <v>16</v>
      </c>
      <c r="B21" s="121" t="s">
        <v>650</v>
      </c>
      <c r="C21" s="122">
        <v>1</v>
      </c>
      <c r="D21" s="122">
        <v>0</v>
      </c>
      <c r="E21" s="122">
        <v>2</v>
      </c>
      <c r="F21" s="123" t="s">
        <v>632</v>
      </c>
      <c r="G21" s="124" t="s">
        <v>649</v>
      </c>
    </row>
    <row r="22" spans="1:7" ht="15.75" x14ac:dyDescent="0.25">
      <c r="A22" s="120">
        <v>17</v>
      </c>
      <c r="B22" s="121" t="s">
        <v>651</v>
      </c>
      <c r="C22" s="122">
        <v>0</v>
      </c>
      <c r="D22" s="122"/>
      <c r="E22" s="122">
        <v>1</v>
      </c>
      <c r="F22" s="122" t="s">
        <v>403</v>
      </c>
      <c r="G22" s="124"/>
    </row>
    <row r="23" spans="1:7" ht="15.75" x14ac:dyDescent="0.25">
      <c r="A23" s="120">
        <v>18</v>
      </c>
      <c r="B23" s="121" t="s">
        <v>652</v>
      </c>
      <c r="C23" s="122">
        <v>0</v>
      </c>
      <c r="D23" s="122">
        <v>0</v>
      </c>
      <c r="E23" s="122">
        <v>0</v>
      </c>
      <c r="F23" s="122" t="s">
        <v>389</v>
      </c>
      <c r="G23" s="124"/>
    </row>
    <row r="24" spans="1:7" ht="31.5" x14ac:dyDescent="0.25">
      <c r="A24" s="120">
        <v>19</v>
      </c>
      <c r="B24" s="121" t="s">
        <v>653</v>
      </c>
      <c r="C24" s="122">
        <v>1</v>
      </c>
      <c r="D24" s="122">
        <v>1</v>
      </c>
      <c r="E24" s="122">
        <v>0</v>
      </c>
      <c r="F24" s="123" t="s">
        <v>632</v>
      </c>
      <c r="G24" s="124" t="s">
        <v>654</v>
      </c>
    </row>
    <row r="25" spans="1:7" ht="31.5" x14ac:dyDescent="0.25">
      <c r="A25" s="120">
        <v>20</v>
      </c>
      <c r="B25" s="121" t="s">
        <v>655</v>
      </c>
      <c r="C25" s="122">
        <v>0</v>
      </c>
      <c r="D25" s="122">
        <v>0</v>
      </c>
      <c r="E25" s="122">
        <v>1</v>
      </c>
      <c r="F25" s="123" t="s">
        <v>632</v>
      </c>
      <c r="G25" s="124" t="s">
        <v>656</v>
      </c>
    </row>
    <row r="26" spans="1:7" ht="30" x14ac:dyDescent="0.25">
      <c r="A26" s="120">
        <v>21</v>
      </c>
      <c r="B26" s="121" t="s">
        <v>657</v>
      </c>
      <c r="C26" s="122">
        <v>0</v>
      </c>
      <c r="D26" s="122">
        <v>0</v>
      </c>
      <c r="E26" s="122">
        <v>0</v>
      </c>
      <c r="F26" s="122" t="s">
        <v>389</v>
      </c>
      <c r="G26" s="124"/>
    </row>
    <row r="27" spans="1:7" ht="15.75" x14ac:dyDescent="0.25">
      <c r="A27" s="120">
        <v>22</v>
      </c>
      <c r="B27" s="121" t="s">
        <v>658</v>
      </c>
      <c r="C27" s="122">
        <v>0</v>
      </c>
      <c r="D27" s="122">
        <v>0</v>
      </c>
      <c r="E27" s="122">
        <v>0</v>
      </c>
      <c r="F27" s="122" t="s">
        <v>389</v>
      </c>
      <c r="G27" s="124"/>
    </row>
    <row r="28" spans="1:7" ht="15.75" x14ac:dyDescent="0.25">
      <c r="A28" s="120">
        <v>23</v>
      </c>
      <c r="B28" s="121" t="s">
        <v>659</v>
      </c>
      <c r="C28" s="122">
        <v>0</v>
      </c>
      <c r="D28" s="122">
        <v>0</v>
      </c>
      <c r="E28" s="122">
        <v>0</v>
      </c>
      <c r="F28" s="122" t="s">
        <v>389</v>
      </c>
      <c r="G28" s="124"/>
    </row>
    <row r="29" spans="1:7" ht="15.75" x14ac:dyDescent="0.25">
      <c r="A29" s="120">
        <v>24</v>
      </c>
      <c r="B29" s="121" t="s">
        <v>660</v>
      </c>
      <c r="C29" s="122">
        <v>0</v>
      </c>
      <c r="D29" s="122">
        <v>0</v>
      </c>
      <c r="E29" s="122">
        <v>0</v>
      </c>
      <c r="F29" s="122" t="s">
        <v>389</v>
      </c>
      <c r="G29" s="124"/>
    </row>
    <row r="30" spans="1:7" ht="15.75" x14ac:dyDescent="0.25">
      <c r="A30" s="120">
        <v>25</v>
      </c>
      <c r="B30" s="121" t="s">
        <v>661</v>
      </c>
      <c r="C30" s="122">
        <v>1</v>
      </c>
      <c r="D30" s="122">
        <v>0</v>
      </c>
      <c r="E30" s="122">
        <v>0</v>
      </c>
      <c r="F30" s="122" t="s">
        <v>389</v>
      </c>
      <c r="G30" s="124"/>
    </row>
    <row r="31" spans="1:7" ht="31.5" x14ac:dyDescent="0.25">
      <c r="A31" s="120">
        <v>26</v>
      </c>
      <c r="B31" s="121" t="s">
        <v>662</v>
      </c>
      <c r="C31" s="122">
        <v>0</v>
      </c>
      <c r="D31" s="122">
        <v>0</v>
      </c>
      <c r="E31" s="122">
        <v>1</v>
      </c>
      <c r="F31" s="123" t="s">
        <v>632</v>
      </c>
      <c r="G31" s="124" t="s">
        <v>656</v>
      </c>
    </row>
    <row r="32" spans="1:7" ht="15.75" x14ac:dyDescent="0.25">
      <c r="A32" s="120">
        <v>27</v>
      </c>
      <c r="B32" s="121" t="s">
        <v>663</v>
      </c>
      <c r="C32" s="122">
        <v>1</v>
      </c>
      <c r="D32" s="122">
        <v>0</v>
      </c>
      <c r="E32" s="122">
        <v>1</v>
      </c>
      <c r="F32" s="122" t="s">
        <v>403</v>
      </c>
      <c r="G32" s="124"/>
    </row>
    <row r="33" spans="1:7" ht="15.75" x14ac:dyDescent="0.25">
      <c r="A33" s="120">
        <v>28</v>
      </c>
      <c r="B33" s="121" t="s">
        <v>664</v>
      </c>
      <c r="C33" s="122">
        <v>0</v>
      </c>
      <c r="D33" s="122">
        <v>0</v>
      </c>
      <c r="E33" s="122">
        <v>0</v>
      </c>
      <c r="F33" s="122" t="s">
        <v>389</v>
      </c>
      <c r="G33" s="124"/>
    </row>
    <row r="34" spans="1:7" ht="15.75" x14ac:dyDescent="0.25">
      <c r="A34" s="120">
        <v>29</v>
      </c>
      <c r="B34" s="121" t="s">
        <v>665</v>
      </c>
      <c r="C34" s="122">
        <v>0</v>
      </c>
      <c r="D34" s="122">
        <v>0</v>
      </c>
      <c r="E34" s="122">
        <v>0</v>
      </c>
      <c r="F34" s="122" t="s">
        <v>389</v>
      </c>
      <c r="G34" s="124"/>
    </row>
    <row r="35" spans="1:7" ht="15.75" x14ac:dyDescent="0.25">
      <c r="A35" s="120">
        <v>30</v>
      </c>
      <c r="B35" s="121" t="s">
        <v>666</v>
      </c>
      <c r="C35" s="122">
        <v>2</v>
      </c>
      <c r="D35" s="122">
        <v>0</v>
      </c>
      <c r="E35" s="122">
        <v>0</v>
      </c>
      <c r="F35" s="122" t="s">
        <v>389</v>
      </c>
      <c r="G35" s="124"/>
    </row>
    <row r="36" spans="1:7" ht="15.75" x14ac:dyDescent="0.25">
      <c r="A36" s="120">
        <v>31</v>
      </c>
      <c r="B36" s="121" t="s">
        <v>667</v>
      </c>
      <c r="C36" s="122">
        <v>0</v>
      </c>
      <c r="D36" s="122">
        <v>0</v>
      </c>
      <c r="E36" s="122">
        <v>0</v>
      </c>
      <c r="F36" s="122" t="s">
        <v>389</v>
      </c>
      <c r="G36" s="124"/>
    </row>
    <row r="37" spans="1:7" ht="15.75" x14ac:dyDescent="0.25">
      <c r="A37" s="120">
        <v>32</v>
      </c>
      <c r="B37" s="121" t="s">
        <v>668</v>
      </c>
      <c r="C37" s="122">
        <v>2</v>
      </c>
      <c r="D37" s="122">
        <v>0</v>
      </c>
      <c r="E37" s="122">
        <v>1</v>
      </c>
      <c r="F37" s="122" t="s">
        <v>403</v>
      </c>
      <c r="G37" s="124"/>
    </row>
    <row r="38" spans="1:7" ht="15.75" x14ac:dyDescent="0.25">
      <c r="A38" s="120">
        <v>33</v>
      </c>
      <c r="B38" s="121" t="s">
        <v>669</v>
      </c>
      <c r="C38" s="122">
        <v>0</v>
      </c>
      <c r="D38" s="122">
        <v>0</v>
      </c>
      <c r="E38" s="122">
        <v>0</v>
      </c>
      <c r="F38" s="122" t="s">
        <v>389</v>
      </c>
      <c r="G38" s="124"/>
    </row>
    <row r="39" spans="1:7" ht="30" x14ac:dyDescent="0.25">
      <c r="A39" s="120">
        <v>34</v>
      </c>
      <c r="B39" s="121" t="s">
        <v>670</v>
      </c>
      <c r="C39" s="122">
        <v>1</v>
      </c>
      <c r="D39" s="122">
        <v>0</v>
      </c>
      <c r="E39" s="122">
        <v>1</v>
      </c>
      <c r="F39" s="122" t="s">
        <v>403</v>
      </c>
      <c r="G39" s="124"/>
    </row>
    <row r="40" spans="1:7" ht="15.75" x14ac:dyDescent="0.25">
      <c r="A40" s="120">
        <v>35</v>
      </c>
      <c r="B40" s="121" t="s">
        <v>671</v>
      </c>
      <c r="C40" s="122">
        <v>0</v>
      </c>
      <c r="D40" s="122">
        <v>0</v>
      </c>
      <c r="E40" s="122">
        <v>0</v>
      </c>
      <c r="F40" s="122" t="s">
        <v>389</v>
      </c>
      <c r="G40" s="124"/>
    </row>
    <row r="41" spans="1:7" ht="31.5" x14ac:dyDescent="0.25">
      <c r="A41" s="120">
        <v>36</v>
      </c>
      <c r="B41" s="121" t="s">
        <v>672</v>
      </c>
      <c r="C41" s="122">
        <v>0</v>
      </c>
      <c r="D41" s="122">
        <v>0</v>
      </c>
      <c r="E41" s="122">
        <v>4</v>
      </c>
      <c r="F41" s="123" t="s">
        <v>632</v>
      </c>
      <c r="G41" s="124" t="s">
        <v>673</v>
      </c>
    </row>
    <row r="42" spans="1:7" ht="15.75" x14ac:dyDescent="0.25">
      <c r="A42" s="120">
        <v>37</v>
      </c>
      <c r="B42" s="121" t="s">
        <v>674</v>
      </c>
      <c r="C42" s="122">
        <v>0</v>
      </c>
      <c r="D42" s="122">
        <v>0</v>
      </c>
      <c r="E42" s="122">
        <v>1</v>
      </c>
      <c r="F42" s="122" t="s">
        <v>403</v>
      </c>
      <c r="G42" s="124"/>
    </row>
    <row r="43" spans="1:7" ht="47.25" x14ac:dyDescent="0.25">
      <c r="A43" s="120">
        <v>38</v>
      </c>
      <c r="B43" s="121" t="s">
        <v>675</v>
      </c>
      <c r="C43" s="122">
        <v>0</v>
      </c>
      <c r="D43" s="122">
        <v>0</v>
      </c>
      <c r="E43" s="122">
        <v>2</v>
      </c>
      <c r="F43" s="123" t="s">
        <v>386</v>
      </c>
      <c r="G43" s="124" t="s">
        <v>676</v>
      </c>
    </row>
    <row r="44" spans="1:7" ht="15.75" x14ac:dyDescent="0.25">
      <c r="A44" s="120">
        <v>39</v>
      </c>
      <c r="B44" s="121" t="s">
        <v>677</v>
      </c>
      <c r="C44" s="122">
        <v>0</v>
      </c>
      <c r="D44" s="122">
        <v>0</v>
      </c>
      <c r="E44" s="122">
        <v>0</v>
      </c>
      <c r="F44" s="122" t="s">
        <v>389</v>
      </c>
      <c r="G44" s="124"/>
    </row>
    <row r="45" spans="1:7" ht="15.75" x14ac:dyDescent="0.25">
      <c r="A45" s="120">
        <v>40</v>
      </c>
      <c r="B45" s="121" t="s">
        <v>678</v>
      </c>
      <c r="C45" s="122">
        <v>0</v>
      </c>
      <c r="D45" s="122">
        <v>0</v>
      </c>
      <c r="E45" s="122">
        <v>1</v>
      </c>
      <c r="F45" s="122" t="s">
        <v>403</v>
      </c>
      <c r="G45" s="124"/>
    </row>
    <row r="46" spans="1:7" ht="31.5" x14ac:dyDescent="0.25">
      <c r="A46" s="120">
        <v>41</v>
      </c>
      <c r="B46" s="121" t="s">
        <v>679</v>
      </c>
      <c r="C46" s="122">
        <v>1</v>
      </c>
      <c r="D46" s="122">
        <v>1</v>
      </c>
      <c r="E46" s="122">
        <v>0</v>
      </c>
      <c r="F46" s="123" t="s">
        <v>632</v>
      </c>
      <c r="G46" s="124" t="s">
        <v>680</v>
      </c>
    </row>
    <row r="47" spans="1:7" ht="15.75" x14ac:dyDescent="0.25">
      <c r="A47" s="120">
        <v>42</v>
      </c>
      <c r="B47" s="121" t="s">
        <v>681</v>
      </c>
      <c r="C47" s="122">
        <v>2</v>
      </c>
      <c r="D47" s="122">
        <v>0</v>
      </c>
      <c r="E47" s="122">
        <v>0</v>
      </c>
      <c r="F47" s="122" t="s">
        <v>403</v>
      </c>
      <c r="G47" s="124"/>
    </row>
    <row r="48" spans="1:7" ht="31.5" x14ac:dyDescent="0.25">
      <c r="A48" s="120">
        <v>43</v>
      </c>
      <c r="B48" s="121" t="s">
        <v>682</v>
      </c>
      <c r="C48" s="122">
        <v>0</v>
      </c>
      <c r="D48" s="122">
        <v>0</v>
      </c>
      <c r="E48" s="122">
        <v>1</v>
      </c>
      <c r="F48" s="123" t="s">
        <v>632</v>
      </c>
      <c r="G48" s="124" t="s">
        <v>683</v>
      </c>
    </row>
    <row r="49" spans="1:7" ht="16.5" thickBot="1" x14ac:dyDescent="0.3">
      <c r="A49" s="120">
        <v>44</v>
      </c>
      <c r="B49" s="121" t="s">
        <v>378</v>
      </c>
      <c r="C49" s="122"/>
      <c r="D49" s="122"/>
      <c r="E49" s="122"/>
      <c r="F49" s="122"/>
      <c r="G49" s="124"/>
    </row>
    <row r="50" spans="1:7" ht="15.75" thickBot="1" x14ac:dyDescent="0.3">
      <c r="A50" s="132" t="s">
        <v>684</v>
      </c>
      <c r="B50" s="133"/>
      <c r="C50" s="96"/>
      <c r="D50" s="96"/>
      <c r="E50" s="96"/>
      <c r="F50" s="96"/>
      <c r="G50" s="97"/>
    </row>
  </sheetData>
  <mergeCells count="9">
    <mergeCell ref="A50:B50"/>
    <mergeCell ref="A4:A5"/>
    <mergeCell ref="B4:B5"/>
    <mergeCell ref="C4:C5"/>
    <mergeCell ref="D4:D5"/>
    <mergeCell ref="E4:E5"/>
    <mergeCell ref="F4:F5"/>
    <mergeCell ref="G4:G5"/>
    <mergeCell ref="C15:G16"/>
  </mergeCells>
  <conditionalFormatting sqref="G6:G14 G17:G50">
    <cfRule type="cellIs" dxfId="3" priority="2" stopIfTrue="1" operator="equal">
      <formula>"Chuyển trường"</formula>
    </cfRule>
  </conditionalFormatting>
  <conditionalFormatting sqref="G6:G14 G17:G49">
    <cfRule type="cellIs" dxfId="1" priority="1" stopIfTrue="1" operator="equal">
      <formula>"Chuyển đến"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59"/>
  <sheetViews>
    <sheetView tabSelected="1" topLeftCell="A37" workbookViewId="0">
      <selection activeCell="F56" sqref="F56:F58"/>
    </sheetView>
  </sheetViews>
  <sheetFormatPr defaultRowHeight="15" x14ac:dyDescent="0.25"/>
  <cols>
    <col min="4" max="4" width="20.28515625" customWidth="1"/>
    <col min="5" max="5" width="9.85546875" customWidth="1"/>
    <col min="6" max="6" width="31.140625" customWidth="1"/>
    <col min="7" max="7" width="13" customWidth="1"/>
  </cols>
  <sheetData>
    <row r="6" spans="3:7" ht="15.75" customHeight="1" x14ac:dyDescent="0.25">
      <c r="C6" s="67" t="s">
        <v>380</v>
      </c>
      <c r="D6" s="67"/>
      <c r="E6" s="67"/>
      <c r="F6" s="67"/>
      <c r="G6" s="60"/>
    </row>
    <row r="7" spans="3:7" ht="21" thickBot="1" x14ac:dyDescent="0.3">
      <c r="C7" s="68" t="s">
        <v>381</v>
      </c>
      <c r="D7" s="68"/>
      <c r="E7" s="68"/>
      <c r="F7" s="68"/>
      <c r="G7" s="61"/>
    </row>
    <row r="8" spans="3:7" ht="32.25" thickBot="1" x14ac:dyDescent="0.3">
      <c r="C8" s="62" t="s">
        <v>0</v>
      </c>
      <c r="D8" s="63" t="s">
        <v>135</v>
      </c>
      <c r="E8" s="63" t="s">
        <v>136</v>
      </c>
      <c r="F8" s="19" t="s">
        <v>382</v>
      </c>
      <c r="G8" s="19" t="s">
        <v>142</v>
      </c>
    </row>
    <row r="9" spans="3:7" ht="16.5" thickBot="1" x14ac:dyDescent="0.3">
      <c r="C9" s="64">
        <v>1</v>
      </c>
      <c r="D9" s="65" t="s">
        <v>383</v>
      </c>
      <c r="E9" s="65" t="s">
        <v>384</v>
      </c>
      <c r="F9" s="21" t="s">
        <v>385</v>
      </c>
      <c r="G9" s="21" t="s">
        <v>386</v>
      </c>
    </row>
    <row r="10" spans="3:7" ht="16.5" thickBot="1" x14ac:dyDescent="0.3">
      <c r="C10" s="64">
        <v>2</v>
      </c>
      <c r="D10" s="65" t="s">
        <v>387</v>
      </c>
      <c r="E10" s="65" t="s">
        <v>144</v>
      </c>
      <c r="F10" s="21" t="s">
        <v>388</v>
      </c>
      <c r="G10" s="21" t="s">
        <v>389</v>
      </c>
    </row>
    <row r="11" spans="3:7" ht="16.5" thickBot="1" x14ac:dyDescent="0.3">
      <c r="C11" s="64">
        <v>3</v>
      </c>
      <c r="D11" s="65" t="s">
        <v>147</v>
      </c>
      <c r="E11" s="65" t="s">
        <v>390</v>
      </c>
      <c r="F11" s="21" t="s">
        <v>391</v>
      </c>
      <c r="G11" s="21" t="s">
        <v>389</v>
      </c>
    </row>
    <row r="12" spans="3:7" ht="16.5" thickBot="1" x14ac:dyDescent="0.3">
      <c r="C12" s="64">
        <v>4</v>
      </c>
      <c r="D12" s="65" t="s">
        <v>392</v>
      </c>
      <c r="E12" s="65" t="s">
        <v>393</v>
      </c>
      <c r="F12" s="21" t="s">
        <v>378</v>
      </c>
      <c r="G12" s="21" t="s">
        <v>389</v>
      </c>
    </row>
    <row r="13" spans="3:7" ht="16.5" thickBot="1" x14ac:dyDescent="0.3">
      <c r="C13" s="64">
        <v>5</v>
      </c>
      <c r="D13" s="65" t="s">
        <v>394</v>
      </c>
      <c r="E13" s="65" t="s">
        <v>395</v>
      </c>
      <c r="F13" s="66">
        <v>0.54166666666666663</v>
      </c>
      <c r="G13" s="21" t="s">
        <v>389</v>
      </c>
    </row>
    <row r="14" spans="3:7" ht="16.5" thickBot="1" x14ac:dyDescent="0.3">
      <c r="C14" s="64">
        <v>6</v>
      </c>
      <c r="D14" s="65" t="s">
        <v>396</v>
      </c>
      <c r="E14" s="65" t="s">
        <v>397</v>
      </c>
      <c r="F14" s="21"/>
      <c r="G14" s="21" t="s">
        <v>389</v>
      </c>
    </row>
    <row r="15" spans="3:7" ht="16.5" thickBot="1" x14ac:dyDescent="0.3">
      <c r="C15" s="64">
        <v>7</v>
      </c>
      <c r="D15" s="65" t="s">
        <v>398</v>
      </c>
      <c r="E15" s="65" t="s">
        <v>399</v>
      </c>
      <c r="F15" s="21"/>
      <c r="G15" s="21" t="s">
        <v>389</v>
      </c>
    </row>
    <row r="16" spans="3:7" ht="16.5" thickBot="1" x14ac:dyDescent="0.3">
      <c r="C16" s="64">
        <v>8</v>
      </c>
      <c r="D16" s="65" t="s">
        <v>400</v>
      </c>
      <c r="E16" s="65" t="s">
        <v>401</v>
      </c>
      <c r="F16" s="21" t="s">
        <v>402</v>
      </c>
      <c r="G16" s="21" t="s">
        <v>403</v>
      </c>
    </row>
    <row r="17" spans="3:7" ht="16.5" thickBot="1" x14ac:dyDescent="0.3">
      <c r="C17" s="64">
        <v>9</v>
      </c>
      <c r="D17" s="65" t="s">
        <v>404</v>
      </c>
      <c r="E17" s="65" t="s">
        <v>405</v>
      </c>
      <c r="F17" s="21" t="s">
        <v>388</v>
      </c>
      <c r="G17" s="21" t="s">
        <v>389</v>
      </c>
    </row>
    <row r="18" spans="3:7" ht="16.5" thickBot="1" x14ac:dyDescent="0.3">
      <c r="C18" s="64">
        <v>10</v>
      </c>
      <c r="D18" s="65" t="s">
        <v>406</v>
      </c>
      <c r="E18" s="65" t="s">
        <v>172</v>
      </c>
      <c r="F18" s="21"/>
      <c r="G18" s="21" t="s">
        <v>389</v>
      </c>
    </row>
    <row r="19" spans="3:7" ht="16.5" thickBot="1" x14ac:dyDescent="0.3">
      <c r="C19" s="64">
        <v>11</v>
      </c>
      <c r="D19" s="65" t="s">
        <v>407</v>
      </c>
      <c r="E19" s="65" t="s">
        <v>408</v>
      </c>
      <c r="F19" s="66">
        <v>0.58333333333333337</v>
      </c>
      <c r="G19" s="21" t="s">
        <v>389</v>
      </c>
    </row>
    <row r="20" spans="3:7" ht="16.5" thickBot="1" x14ac:dyDescent="0.3">
      <c r="C20" s="64">
        <v>12</v>
      </c>
      <c r="D20" s="65" t="s">
        <v>409</v>
      </c>
      <c r="E20" s="65" t="s">
        <v>182</v>
      </c>
      <c r="F20" s="66">
        <v>0.54166666666666663</v>
      </c>
      <c r="G20" s="21" t="s">
        <v>389</v>
      </c>
    </row>
    <row r="21" spans="3:7" ht="16.5" thickBot="1" x14ac:dyDescent="0.3">
      <c r="C21" s="64">
        <v>13</v>
      </c>
      <c r="D21" s="65" t="s">
        <v>410</v>
      </c>
      <c r="E21" s="65" t="s">
        <v>184</v>
      </c>
      <c r="F21" s="21"/>
      <c r="G21" s="21" t="s">
        <v>389</v>
      </c>
    </row>
    <row r="22" spans="3:7" ht="16.5" thickBot="1" x14ac:dyDescent="0.3">
      <c r="C22" s="64">
        <v>14</v>
      </c>
      <c r="D22" s="65" t="s">
        <v>411</v>
      </c>
      <c r="E22" s="65" t="s">
        <v>412</v>
      </c>
      <c r="F22" s="66">
        <v>0.54166666666666663</v>
      </c>
      <c r="G22" s="21" t="s">
        <v>389</v>
      </c>
    </row>
    <row r="23" spans="3:7" ht="16.5" thickBot="1" x14ac:dyDescent="0.3">
      <c r="C23" s="64">
        <v>15</v>
      </c>
      <c r="D23" s="65" t="s">
        <v>413</v>
      </c>
      <c r="E23" s="65" t="s">
        <v>186</v>
      </c>
      <c r="F23" s="21" t="s">
        <v>388</v>
      </c>
      <c r="G23" s="21" t="s">
        <v>389</v>
      </c>
    </row>
    <row r="24" spans="3:7" ht="16.5" thickBot="1" x14ac:dyDescent="0.3">
      <c r="C24" s="64">
        <v>16</v>
      </c>
      <c r="D24" s="65" t="s">
        <v>414</v>
      </c>
      <c r="E24" s="65" t="s">
        <v>415</v>
      </c>
      <c r="F24" s="21"/>
      <c r="G24" s="21" t="s">
        <v>389</v>
      </c>
    </row>
    <row r="25" spans="3:7" ht="16.5" thickBot="1" x14ac:dyDescent="0.3">
      <c r="C25" s="64">
        <v>17</v>
      </c>
      <c r="D25" s="65" t="s">
        <v>416</v>
      </c>
      <c r="E25" s="65" t="s">
        <v>417</v>
      </c>
      <c r="F25" s="66">
        <v>0.54166666666666663</v>
      </c>
      <c r="G25" s="21" t="s">
        <v>389</v>
      </c>
    </row>
    <row r="26" spans="3:7" ht="16.5" thickBot="1" x14ac:dyDescent="0.3">
      <c r="C26" s="64">
        <v>18</v>
      </c>
      <c r="D26" s="65" t="s">
        <v>418</v>
      </c>
      <c r="E26" s="65" t="s">
        <v>419</v>
      </c>
      <c r="F26" s="66">
        <v>0.54166666666666663</v>
      </c>
      <c r="G26" s="21" t="s">
        <v>389</v>
      </c>
    </row>
    <row r="27" spans="3:7" ht="16.5" thickBot="1" x14ac:dyDescent="0.3">
      <c r="C27" s="64">
        <v>19</v>
      </c>
      <c r="D27" s="65" t="s">
        <v>420</v>
      </c>
      <c r="E27" s="65" t="s">
        <v>421</v>
      </c>
      <c r="F27" s="21"/>
      <c r="G27" s="21" t="s">
        <v>389</v>
      </c>
    </row>
    <row r="28" spans="3:7" ht="16.5" thickBot="1" x14ac:dyDescent="0.3">
      <c r="C28" s="64">
        <v>20</v>
      </c>
      <c r="D28" s="65" t="s">
        <v>202</v>
      </c>
      <c r="E28" s="65" t="s">
        <v>422</v>
      </c>
      <c r="F28" s="21" t="s">
        <v>388</v>
      </c>
      <c r="G28" s="21" t="s">
        <v>389</v>
      </c>
    </row>
    <row r="29" spans="3:7" ht="16.5" thickBot="1" x14ac:dyDescent="0.3">
      <c r="C29" s="64">
        <v>21</v>
      </c>
      <c r="D29" s="65" t="s">
        <v>423</v>
      </c>
      <c r="E29" s="65" t="s">
        <v>192</v>
      </c>
      <c r="F29" s="21"/>
      <c r="G29" s="21" t="s">
        <v>389</v>
      </c>
    </row>
    <row r="30" spans="3:7" ht="16.5" thickBot="1" x14ac:dyDescent="0.3">
      <c r="C30" s="64">
        <v>22</v>
      </c>
      <c r="D30" s="65" t="s">
        <v>424</v>
      </c>
      <c r="E30" s="65" t="s">
        <v>425</v>
      </c>
      <c r="F30" s="21" t="s">
        <v>388</v>
      </c>
      <c r="G30" s="21" t="s">
        <v>389</v>
      </c>
    </row>
    <row r="31" spans="3:7" ht="16.5" thickBot="1" x14ac:dyDescent="0.3">
      <c r="C31" s="64">
        <v>23</v>
      </c>
      <c r="D31" s="65" t="s">
        <v>426</v>
      </c>
      <c r="E31" s="65" t="s">
        <v>201</v>
      </c>
      <c r="F31" s="21"/>
      <c r="G31" s="21" t="s">
        <v>389</v>
      </c>
    </row>
    <row r="32" spans="3:7" ht="16.5" thickBot="1" x14ac:dyDescent="0.3">
      <c r="C32" s="64">
        <v>24</v>
      </c>
      <c r="D32" s="65" t="s">
        <v>427</v>
      </c>
      <c r="E32" s="65" t="s">
        <v>203</v>
      </c>
      <c r="F32" s="21"/>
      <c r="G32" s="21" t="s">
        <v>389</v>
      </c>
    </row>
    <row r="33" spans="3:7" ht="16.5" thickBot="1" x14ac:dyDescent="0.3">
      <c r="C33" s="64">
        <v>25</v>
      </c>
      <c r="D33" s="65" t="s">
        <v>428</v>
      </c>
      <c r="E33" s="65" t="s">
        <v>429</v>
      </c>
      <c r="F33" s="66">
        <v>0.58333333333333337</v>
      </c>
      <c r="G33" s="21" t="s">
        <v>389</v>
      </c>
    </row>
    <row r="34" spans="3:7" ht="16.5" thickBot="1" x14ac:dyDescent="0.3">
      <c r="C34" s="64">
        <v>26</v>
      </c>
      <c r="D34" s="65" t="s">
        <v>430</v>
      </c>
      <c r="E34" s="65" t="s">
        <v>431</v>
      </c>
      <c r="F34" s="21" t="s">
        <v>432</v>
      </c>
      <c r="G34" s="21" t="s">
        <v>403</v>
      </c>
    </row>
    <row r="35" spans="3:7" ht="16.5" thickBot="1" x14ac:dyDescent="0.3">
      <c r="C35" s="64">
        <v>27</v>
      </c>
      <c r="D35" s="65" t="s">
        <v>433</v>
      </c>
      <c r="E35" s="65" t="s">
        <v>205</v>
      </c>
      <c r="F35" s="21"/>
      <c r="G35" s="21" t="s">
        <v>389</v>
      </c>
    </row>
    <row r="36" spans="3:7" ht="16.5" thickBot="1" x14ac:dyDescent="0.3">
      <c r="C36" s="64">
        <v>28</v>
      </c>
      <c r="D36" s="65" t="s">
        <v>434</v>
      </c>
      <c r="E36" s="65" t="s">
        <v>435</v>
      </c>
      <c r="F36" s="21" t="s">
        <v>436</v>
      </c>
      <c r="G36" s="21" t="s">
        <v>403</v>
      </c>
    </row>
    <row r="37" spans="3:7" ht="16.5" thickBot="1" x14ac:dyDescent="0.3">
      <c r="C37" s="64">
        <v>29</v>
      </c>
      <c r="D37" s="65" t="s">
        <v>437</v>
      </c>
      <c r="E37" s="65" t="s">
        <v>438</v>
      </c>
      <c r="F37" s="66">
        <v>0.58333333333333337</v>
      </c>
      <c r="G37" s="21" t="s">
        <v>389</v>
      </c>
    </row>
    <row r="38" spans="3:7" ht="16.5" thickBot="1" x14ac:dyDescent="0.3">
      <c r="C38" s="64">
        <v>30</v>
      </c>
      <c r="D38" s="65" t="s">
        <v>439</v>
      </c>
      <c r="E38" s="65" t="s">
        <v>440</v>
      </c>
      <c r="F38" s="21" t="s">
        <v>441</v>
      </c>
      <c r="G38" s="21" t="s">
        <v>403</v>
      </c>
    </row>
    <row r="39" spans="3:7" ht="16.5" thickBot="1" x14ac:dyDescent="0.3">
      <c r="C39" s="64">
        <v>31</v>
      </c>
      <c r="D39" s="65" t="s">
        <v>396</v>
      </c>
      <c r="E39" s="65" t="s">
        <v>442</v>
      </c>
      <c r="F39" s="21"/>
      <c r="G39" s="21" t="s">
        <v>389</v>
      </c>
    </row>
    <row r="40" spans="3:7" ht="16.5" thickBot="1" x14ac:dyDescent="0.3">
      <c r="C40" s="64">
        <v>32</v>
      </c>
      <c r="D40" s="65" t="s">
        <v>443</v>
      </c>
      <c r="E40" s="65" t="s">
        <v>444</v>
      </c>
      <c r="F40" s="21"/>
      <c r="G40" s="21" t="s">
        <v>389</v>
      </c>
    </row>
    <row r="41" spans="3:7" ht="16.5" thickBot="1" x14ac:dyDescent="0.3">
      <c r="C41" s="64">
        <v>33</v>
      </c>
      <c r="D41" s="65" t="s">
        <v>445</v>
      </c>
      <c r="E41" s="65" t="s">
        <v>446</v>
      </c>
      <c r="F41" s="66">
        <v>0.54166666666666663</v>
      </c>
      <c r="G41" s="21" t="s">
        <v>389</v>
      </c>
    </row>
    <row r="42" spans="3:7" ht="16.5" thickBot="1" x14ac:dyDescent="0.3">
      <c r="C42" s="64">
        <v>34</v>
      </c>
      <c r="D42" s="65" t="s">
        <v>447</v>
      </c>
      <c r="E42" s="65" t="s">
        <v>448</v>
      </c>
      <c r="F42" s="21"/>
      <c r="G42" s="21" t="s">
        <v>389</v>
      </c>
    </row>
    <row r="43" spans="3:7" ht="16.5" thickBot="1" x14ac:dyDescent="0.3">
      <c r="C43" s="64">
        <v>35</v>
      </c>
      <c r="D43" s="65" t="s">
        <v>449</v>
      </c>
      <c r="E43" s="65" t="s">
        <v>214</v>
      </c>
      <c r="F43" s="21"/>
      <c r="G43" s="21" t="s">
        <v>389</v>
      </c>
    </row>
    <row r="44" spans="3:7" ht="16.5" thickBot="1" x14ac:dyDescent="0.3">
      <c r="C44" s="64">
        <v>36</v>
      </c>
      <c r="D44" s="65" t="s">
        <v>450</v>
      </c>
      <c r="E44" s="65" t="s">
        <v>451</v>
      </c>
      <c r="F44" s="21" t="s">
        <v>452</v>
      </c>
      <c r="G44" s="21" t="s">
        <v>403</v>
      </c>
    </row>
    <row r="45" spans="3:7" ht="16.5" thickBot="1" x14ac:dyDescent="0.3">
      <c r="C45" s="64">
        <v>37</v>
      </c>
      <c r="D45" s="65" t="s">
        <v>453</v>
      </c>
      <c r="E45" s="65" t="s">
        <v>454</v>
      </c>
      <c r="F45" s="21" t="s">
        <v>391</v>
      </c>
      <c r="G45" s="21" t="s">
        <v>403</v>
      </c>
    </row>
    <row r="46" spans="3:7" ht="16.5" thickBot="1" x14ac:dyDescent="0.3">
      <c r="C46" s="64">
        <v>38</v>
      </c>
      <c r="D46" s="65" t="s">
        <v>455</v>
      </c>
      <c r="E46" s="65" t="s">
        <v>456</v>
      </c>
      <c r="F46" s="21" t="s">
        <v>457</v>
      </c>
      <c r="G46" s="21" t="s">
        <v>386</v>
      </c>
    </row>
    <row r="47" spans="3:7" ht="16.5" thickBot="1" x14ac:dyDescent="0.3">
      <c r="C47" s="64">
        <v>39</v>
      </c>
      <c r="D47" s="65" t="s">
        <v>458</v>
      </c>
      <c r="E47" s="65" t="s">
        <v>459</v>
      </c>
      <c r="F47" s="21" t="s">
        <v>460</v>
      </c>
      <c r="G47" s="21" t="s">
        <v>403</v>
      </c>
    </row>
    <row r="48" spans="3:7" ht="16.5" thickBot="1" x14ac:dyDescent="0.3">
      <c r="C48" s="64">
        <v>40</v>
      </c>
      <c r="D48" s="65" t="s">
        <v>461</v>
      </c>
      <c r="E48" s="65" t="s">
        <v>225</v>
      </c>
      <c r="F48" s="66">
        <v>0.70833333333333337</v>
      </c>
      <c r="G48" s="21" t="s">
        <v>403</v>
      </c>
    </row>
    <row r="49" spans="3:7" ht="16.5" thickBot="1" x14ac:dyDescent="0.3">
      <c r="C49" s="64">
        <v>41</v>
      </c>
      <c r="D49" s="65" t="s">
        <v>462</v>
      </c>
      <c r="E49" s="65" t="s">
        <v>225</v>
      </c>
      <c r="F49" s="21" t="s">
        <v>463</v>
      </c>
      <c r="G49" s="21" t="s">
        <v>403</v>
      </c>
    </row>
    <row r="50" spans="3:7" ht="16.5" thickBot="1" x14ac:dyDescent="0.3">
      <c r="C50" s="64">
        <v>42</v>
      </c>
      <c r="D50" s="65" t="s">
        <v>464</v>
      </c>
      <c r="E50" s="65" t="s">
        <v>225</v>
      </c>
      <c r="F50" s="21"/>
      <c r="G50" s="21" t="s">
        <v>389</v>
      </c>
    </row>
    <row r="51" spans="3:7" ht="15.75" thickBot="1" x14ac:dyDescent="0.3">
      <c r="C51" s="69"/>
    </row>
    <row r="52" spans="3:7" ht="15.75" thickBot="1" x14ac:dyDescent="0.3">
      <c r="C52" s="70" t="s">
        <v>465</v>
      </c>
      <c r="D52" s="71" t="s">
        <v>466</v>
      </c>
      <c r="E52" s="72"/>
    </row>
    <row r="53" spans="3:7" ht="15.75" thickBot="1" x14ac:dyDescent="0.3">
      <c r="C53" s="73" t="s">
        <v>467</v>
      </c>
      <c r="D53" s="74" t="s">
        <v>468</v>
      </c>
      <c r="E53" s="76"/>
    </row>
    <row r="54" spans="3:7" ht="15.75" thickBot="1" x14ac:dyDescent="0.3">
      <c r="C54" s="73" t="s">
        <v>469</v>
      </c>
      <c r="D54" s="74" t="s">
        <v>470</v>
      </c>
      <c r="E54" s="76"/>
    </row>
    <row r="55" spans="3:7" ht="15.75" thickBot="1" x14ac:dyDescent="0.3">
      <c r="C55" s="73" t="s">
        <v>471</v>
      </c>
      <c r="D55" s="74" t="s">
        <v>472</v>
      </c>
      <c r="E55" s="72"/>
    </row>
    <row r="56" spans="3:7" x14ac:dyDescent="0.25">
      <c r="C56" s="75"/>
      <c r="D56" s="75"/>
      <c r="E56" s="72"/>
    </row>
    <row r="59" spans="3:7" x14ac:dyDescent="0.25">
      <c r="C59" s="28"/>
    </row>
  </sheetData>
  <mergeCells count="3">
    <mergeCell ref="C6:F6"/>
    <mergeCell ref="C7:F7"/>
    <mergeCell ref="E53:E5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51"/>
  <sheetViews>
    <sheetView topLeftCell="A34" workbookViewId="0">
      <selection activeCell="D2" sqref="D2"/>
    </sheetView>
  </sheetViews>
  <sheetFormatPr defaultRowHeight="15" x14ac:dyDescent="0.25"/>
  <cols>
    <col min="4" max="4" width="27.42578125" customWidth="1"/>
    <col min="5" max="5" width="50" customWidth="1"/>
    <col min="6" max="6" width="14.7109375" customWidth="1"/>
  </cols>
  <sheetData>
    <row r="3" spans="3:6" ht="21.75" thickBot="1" x14ac:dyDescent="0.4">
      <c r="C3" s="39"/>
      <c r="D3" s="50" t="s">
        <v>314</v>
      </c>
    </row>
    <row r="4" spans="3:6" ht="19.5" thickBot="1" x14ac:dyDescent="0.3">
      <c r="C4" s="40" t="s">
        <v>0</v>
      </c>
      <c r="D4" s="41" t="s">
        <v>232</v>
      </c>
      <c r="E4" s="41" t="s">
        <v>233</v>
      </c>
      <c r="F4" s="41" t="s">
        <v>65</v>
      </c>
    </row>
    <row r="5" spans="3:6" ht="38.25" thickBot="1" x14ac:dyDescent="0.3">
      <c r="C5" s="42">
        <v>1</v>
      </c>
      <c r="D5" s="43" t="s">
        <v>234</v>
      </c>
      <c r="E5" s="44" t="s">
        <v>235</v>
      </c>
      <c r="F5" s="45" t="s">
        <v>127</v>
      </c>
    </row>
    <row r="6" spans="3:6" ht="19.5" thickBot="1" x14ac:dyDescent="0.3">
      <c r="C6" s="42">
        <v>2</v>
      </c>
      <c r="D6" s="43" t="s">
        <v>236</v>
      </c>
      <c r="E6" s="44" t="s">
        <v>237</v>
      </c>
      <c r="F6" s="45" t="s">
        <v>71</v>
      </c>
    </row>
    <row r="7" spans="3:6" ht="38.25" thickBot="1" x14ac:dyDescent="0.3">
      <c r="C7" s="42">
        <v>3</v>
      </c>
      <c r="D7" s="43" t="s">
        <v>238</v>
      </c>
      <c r="E7" s="44" t="s">
        <v>239</v>
      </c>
      <c r="F7" s="45" t="s">
        <v>71</v>
      </c>
    </row>
    <row r="8" spans="3:6" ht="19.5" thickBot="1" x14ac:dyDescent="0.3">
      <c r="C8" s="42">
        <v>4</v>
      </c>
      <c r="D8" s="43" t="s">
        <v>240</v>
      </c>
      <c r="E8" s="44" t="s">
        <v>241</v>
      </c>
      <c r="F8" s="45" t="s">
        <v>71</v>
      </c>
    </row>
    <row r="9" spans="3:6" ht="38.25" thickBot="1" x14ac:dyDescent="0.3">
      <c r="C9" s="42">
        <v>5</v>
      </c>
      <c r="D9" s="43" t="s">
        <v>242</v>
      </c>
      <c r="E9" s="44" t="s">
        <v>243</v>
      </c>
      <c r="F9" s="45" t="s">
        <v>244</v>
      </c>
    </row>
    <row r="10" spans="3:6" ht="19.5" thickBot="1" x14ac:dyDescent="0.3">
      <c r="C10" s="42">
        <v>6</v>
      </c>
      <c r="D10" s="43" t="s">
        <v>245</v>
      </c>
      <c r="E10" s="44" t="s">
        <v>246</v>
      </c>
      <c r="F10" s="45" t="s">
        <v>71</v>
      </c>
    </row>
    <row r="11" spans="3:6" ht="38.25" thickBot="1" x14ac:dyDescent="0.3">
      <c r="C11" s="42">
        <v>7</v>
      </c>
      <c r="D11" s="43" t="s">
        <v>247</v>
      </c>
      <c r="E11" s="44" t="s">
        <v>248</v>
      </c>
      <c r="F11" s="45" t="s">
        <v>71</v>
      </c>
    </row>
    <row r="12" spans="3:6" ht="38.25" thickBot="1" x14ac:dyDescent="0.3">
      <c r="C12" s="42">
        <v>8</v>
      </c>
      <c r="D12" s="43" t="s">
        <v>249</v>
      </c>
      <c r="E12" s="44" t="s">
        <v>250</v>
      </c>
      <c r="F12" s="45" t="s">
        <v>244</v>
      </c>
    </row>
    <row r="13" spans="3:6" ht="19.5" thickBot="1" x14ac:dyDescent="0.3">
      <c r="C13" s="42">
        <v>9</v>
      </c>
      <c r="D13" s="43" t="s">
        <v>251</v>
      </c>
      <c r="E13" s="44" t="s">
        <v>252</v>
      </c>
      <c r="F13" s="45" t="s">
        <v>71</v>
      </c>
    </row>
    <row r="14" spans="3:6" ht="19.5" thickBot="1" x14ac:dyDescent="0.3">
      <c r="C14" s="42">
        <v>10</v>
      </c>
      <c r="D14" s="43" t="s">
        <v>253</v>
      </c>
      <c r="E14" s="44" t="s">
        <v>254</v>
      </c>
      <c r="F14" s="45" t="s">
        <v>68</v>
      </c>
    </row>
    <row r="15" spans="3:6" ht="38.25" thickBot="1" x14ac:dyDescent="0.3">
      <c r="C15" s="42">
        <v>11</v>
      </c>
      <c r="D15" s="43" t="s">
        <v>255</v>
      </c>
      <c r="E15" s="44" t="s">
        <v>256</v>
      </c>
      <c r="F15" s="45" t="s">
        <v>71</v>
      </c>
    </row>
    <row r="16" spans="3:6" ht="38.25" thickBot="1" x14ac:dyDescent="0.3">
      <c r="C16" s="42">
        <v>12</v>
      </c>
      <c r="D16" s="43" t="s">
        <v>257</v>
      </c>
      <c r="E16" s="44" t="s">
        <v>258</v>
      </c>
      <c r="F16" s="45" t="s">
        <v>244</v>
      </c>
    </row>
    <row r="17" spans="3:6" ht="19.5" thickBot="1" x14ac:dyDescent="0.3">
      <c r="C17" s="42">
        <v>13</v>
      </c>
      <c r="D17" s="43" t="s">
        <v>259</v>
      </c>
      <c r="E17" s="44" t="s">
        <v>260</v>
      </c>
      <c r="F17" s="45" t="s">
        <v>71</v>
      </c>
    </row>
    <row r="18" spans="3:6" ht="19.5" thickBot="1" x14ac:dyDescent="0.3">
      <c r="C18" s="42">
        <v>14</v>
      </c>
      <c r="D18" s="43" t="s">
        <v>261</v>
      </c>
      <c r="E18" s="44" t="s">
        <v>246</v>
      </c>
      <c r="F18" s="45" t="s">
        <v>71</v>
      </c>
    </row>
    <row r="19" spans="3:6" ht="57" thickBot="1" x14ac:dyDescent="0.3">
      <c r="C19" s="42">
        <v>15</v>
      </c>
      <c r="D19" s="43" t="s">
        <v>262</v>
      </c>
      <c r="E19" s="44" t="s">
        <v>263</v>
      </c>
      <c r="F19" s="45" t="s">
        <v>127</v>
      </c>
    </row>
    <row r="20" spans="3:6" ht="38.25" thickBot="1" x14ac:dyDescent="0.3">
      <c r="C20" s="42">
        <v>16</v>
      </c>
      <c r="D20" s="43" t="s">
        <v>264</v>
      </c>
      <c r="E20" s="44" t="s">
        <v>265</v>
      </c>
      <c r="F20" s="45" t="s">
        <v>127</v>
      </c>
    </row>
    <row r="21" spans="3:6" ht="38.25" thickBot="1" x14ac:dyDescent="0.3">
      <c r="C21" s="42">
        <v>17</v>
      </c>
      <c r="D21" s="43" t="s">
        <v>266</v>
      </c>
      <c r="E21" s="44" t="s">
        <v>267</v>
      </c>
      <c r="F21" s="45" t="s">
        <v>68</v>
      </c>
    </row>
    <row r="22" spans="3:6" ht="19.5" thickBot="1" x14ac:dyDescent="0.3">
      <c r="C22" s="42">
        <v>18</v>
      </c>
      <c r="D22" s="43" t="s">
        <v>268</v>
      </c>
      <c r="E22" s="44" t="s">
        <v>269</v>
      </c>
      <c r="F22" s="45" t="s">
        <v>68</v>
      </c>
    </row>
    <row r="23" spans="3:6" ht="19.5" thickBot="1" x14ac:dyDescent="0.3">
      <c r="C23" s="42">
        <v>19</v>
      </c>
      <c r="D23" s="43" t="s">
        <v>270</v>
      </c>
      <c r="E23" s="46" t="s">
        <v>271</v>
      </c>
      <c r="F23" s="45" t="s">
        <v>71</v>
      </c>
    </row>
    <row r="24" spans="3:6" ht="38.25" thickBot="1" x14ac:dyDescent="0.3">
      <c r="C24" s="42">
        <v>20</v>
      </c>
      <c r="D24" s="43" t="s">
        <v>272</v>
      </c>
      <c r="E24" s="44" t="s">
        <v>273</v>
      </c>
      <c r="F24" s="45" t="s">
        <v>71</v>
      </c>
    </row>
    <row r="25" spans="3:6" ht="19.5" thickBot="1" x14ac:dyDescent="0.3">
      <c r="C25" s="42">
        <v>21</v>
      </c>
      <c r="D25" s="43" t="s">
        <v>274</v>
      </c>
      <c r="E25" s="47"/>
      <c r="F25" s="45" t="s">
        <v>68</v>
      </c>
    </row>
    <row r="26" spans="3:6" ht="19.5" thickBot="1" x14ac:dyDescent="0.3">
      <c r="C26" s="42">
        <v>22</v>
      </c>
      <c r="D26" s="43" t="s">
        <v>275</v>
      </c>
      <c r="E26" s="44" t="s">
        <v>276</v>
      </c>
      <c r="F26" s="45" t="s">
        <v>68</v>
      </c>
    </row>
    <row r="27" spans="3:6" ht="38.25" thickBot="1" x14ac:dyDescent="0.3">
      <c r="C27" s="42">
        <v>23</v>
      </c>
      <c r="D27" s="43" t="s">
        <v>277</v>
      </c>
      <c r="E27" s="44" t="s">
        <v>278</v>
      </c>
      <c r="F27" s="45" t="s">
        <v>71</v>
      </c>
    </row>
    <row r="28" spans="3:6" ht="38.25" thickBot="1" x14ac:dyDescent="0.3">
      <c r="C28" s="42">
        <v>24</v>
      </c>
      <c r="D28" s="43" t="s">
        <v>279</v>
      </c>
      <c r="E28" s="44" t="s">
        <v>280</v>
      </c>
      <c r="F28" s="45" t="s">
        <v>71</v>
      </c>
    </row>
    <row r="29" spans="3:6" ht="38.25" thickBot="1" x14ac:dyDescent="0.3">
      <c r="C29" s="42">
        <v>25</v>
      </c>
      <c r="D29" s="43" t="s">
        <v>281</v>
      </c>
      <c r="E29" s="44" t="s">
        <v>282</v>
      </c>
      <c r="F29" s="45" t="s">
        <v>127</v>
      </c>
    </row>
    <row r="30" spans="3:6" ht="38.25" thickBot="1" x14ac:dyDescent="0.3">
      <c r="C30" s="42">
        <v>26</v>
      </c>
      <c r="D30" s="43" t="s">
        <v>283</v>
      </c>
      <c r="E30" s="44" t="s">
        <v>269</v>
      </c>
      <c r="F30" s="45" t="s">
        <v>68</v>
      </c>
    </row>
    <row r="31" spans="3:6" ht="19.5" thickBot="1" x14ac:dyDescent="0.3">
      <c r="C31" s="42">
        <v>27</v>
      </c>
      <c r="D31" s="43" t="s">
        <v>284</v>
      </c>
      <c r="E31" s="44" t="s">
        <v>54</v>
      </c>
      <c r="F31" s="45" t="s">
        <v>68</v>
      </c>
    </row>
    <row r="32" spans="3:6" ht="19.5" thickBot="1" x14ac:dyDescent="0.3">
      <c r="C32" s="42">
        <v>28</v>
      </c>
      <c r="D32" s="43" t="s">
        <v>285</v>
      </c>
      <c r="E32" s="44" t="s">
        <v>286</v>
      </c>
      <c r="F32" s="45" t="s">
        <v>71</v>
      </c>
    </row>
    <row r="33" spans="3:6" ht="57" thickBot="1" x14ac:dyDescent="0.3">
      <c r="C33" s="42">
        <v>29</v>
      </c>
      <c r="D33" s="43" t="s">
        <v>287</v>
      </c>
      <c r="E33" s="44" t="s">
        <v>288</v>
      </c>
      <c r="F33" s="45" t="s">
        <v>244</v>
      </c>
    </row>
    <row r="34" spans="3:6" ht="38.25" thickBot="1" x14ac:dyDescent="0.3">
      <c r="C34" s="42">
        <v>30</v>
      </c>
      <c r="D34" s="43" t="s">
        <v>289</v>
      </c>
      <c r="E34" s="44" t="s">
        <v>290</v>
      </c>
      <c r="F34" s="45" t="s">
        <v>71</v>
      </c>
    </row>
    <row r="35" spans="3:6" ht="19.5" thickBot="1" x14ac:dyDescent="0.3">
      <c r="C35" s="42">
        <v>31</v>
      </c>
      <c r="D35" s="43" t="s">
        <v>291</v>
      </c>
      <c r="E35" s="44" t="s">
        <v>292</v>
      </c>
      <c r="F35" s="45" t="s">
        <v>71</v>
      </c>
    </row>
    <row r="36" spans="3:6" ht="38.25" thickBot="1" x14ac:dyDescent="0.3">
      <c r="C36" s="42">
        <v>32</v>
      </c>
      <c r="D36" s="43" t="s">
        <v>293</v>
      </c>
      <c r="E36" s="44" t="s">
        <v>294</v>
      </c>
      <c r="F36" s="45" t="s">
        <v>71</v>
      </c>
    </row>
    <row r="37" spans="3:6" ht="38.25" thickBot="1" x14ac:dyDescent="0.3">
      <c r="C37" s="42">
        <v>33</v>
      </c>
      <c r="D37" s="43" t="s">
        <v>295</v>
      </c>
      <c r="E37" s="44" t="s">
        <v>296</v>
      </c>
      <c r="F37" s="45" t="s">
        <v>71</v>
      </c>
    </row>
    <row r="38" spans="3:6" ht="57" thickBot="1" x14ac:dyDescent="0.3">
      <c r="C38" s="42">
        <v>33</v>
      </c>
      <c r="D38" s="43" t="s">
        <v>297</v>
      </c>
      <c r="E38" s="44" t="s">
        <v>298</v>
      </c>
      <c r="F38" s="45" t="s">
        <v>244</v>
      </c>
    </row>
    <row r="39" spans="3:6" ht="19.5" thickBot="1" x14ac:dyDescent="0.3">
      <c r="C39" s="42">
        <v>35</v>
      </c>
      <c r="D39" s="43" t="s">
        <v>299</v>
      </c>
      <c r="E39" s="44" t="s">
        <v>269</v>
      </c>
      <c r="F39" s="45" t="s">
        <v>68</v>
      </c>
    </row>
    <row r="40" spans="3:6" ht="38.25" thickBot="1" x14ac:dyDescent="0.3">
      <c r="C40" s="42">
        <v>36</v>
      </c>
      <c r="D40" s="43" t="s">
        <v>300</v>
      </c>
      <c r="E40" s="44" t="s">
        <v>301</v>
      </c>
      <c r="F40" s="45" t="s">
        <v>127</v>
      </c>
    </row>
    <row r="41" spans="3:6" ht="19.5" thickBot="1" x14ac:dyDescent="0.3">
      <c r="C41" s="42">
        <v>37</v>
      </c>
      <c r="D41" s="48" t="s">
        <v>302</v>
      </c>
      <c r="E41" s="46" t="s">
        <v>54</v>
      </c>
      <c r="F41" s="45" t="s">
        <v>68</v>
      </c>
    </row>
    <row r="42" spans="3:6" ht="19.5" thickBot="1" x14ac:dyDescent="0.3">
      <c r="C42" s="42">
        <v>38</v>
      </c>
      <c r="D42" s="48" t="s">
        <v>303</v>
      </c>
      <c r="E42" s="46" t="s">
        <v>304</v>
      </c>
      <c r="F42" s="45" t="s">
        <v>68</v>
      </c>
    </row>
    <row r="43" spans="3:6" ht="19.5" thickBot="1" x14ac:dyDescent="0.3">
      <c r="C43" s="42">
        <v>39</v>
      </c>
      <c r="D43" s="48" t="s">
        <v>305</v>
      </c>
      <c r="E43" s="46" t="s">
        <v>246</v>
      </c>
      <c r="F43" s="45" t="s">
        <v>71</v>
      </c>
    </row>
    <row r="44" spans="3:6" ht="19.5" thickBot="1" x14ac:dyDescent="0.3">
      <c r="C44" s="42">
        <v>40</v>
      </c>
      <c r="D44" s="48" t="s">
        <v>306</v>
      </c>
      <c r="E44" s="46" t="s">
        <v>307</v>
      </c>
      <c r="F44" s="45" t="s">
        <v>71</v>
      </c>
    </row>
    <row r="45" spans="3:6" ht="19.5" thickBot="1" x14ac:dyDescent="0.3">
      <c r="C45" s="42">
        <v>41</v>
      </c>
      <c r="D45" s="48" t="s">
        <v>308</v>
      </c>
      <c r="E45" s="46" t="s">
        <v>269</v>
      </c>
      <c r="F45" s="45" t="s">
        <v>68</v>
      </c>
    </row>
    <row r="46" spans="3:6" ht="18.75" x14ac:dyDescent="0.25">
      <c r="C46" s="49"/>
    </row>
    <row r="47" spans="3:6" ht="18.75" x14ac:dyDescent="0.25">
      <c r="C47" s="49" t="s">
        <v>309</v>
      </c>
    </row>
    <row r="48" spans="3:6" ht="18.75" x14ac:dyDescent="0.25">
      <c r="C48" s="49" t="s">
        <v>310</v>
      </c>
    </row>
    <row r="49" spans="3:3" ht="18.75" x14ac:dyDescent="0.25">
      <c r="C49" s="49" t="s">
        <v>311</v>
      </c>
    </row>
    <row r="50" spans="3:3" ht="18.75" x14ac:dyDescent="0.25">
      <c r="C50" s="49" t="s">
        <v>312</v>
      </c>
    </row>
    <row r="51" spans="3:3" ht="18.75" x14ac:dyDescent="0.25">
      <c r="C51" s="49" t="s">
        <v>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48"/>
  <sheetViews>
    <sheetView topLeftCell="A28" workbookViewId="0">
      <selection activeCell="H4" sqref="H4"/>
    </sheetView>
  </sheetViews>
  <sheetFormatPr defaultRowHeight="15" x14ac:dyDescent="0.25"/>
  <cols>
    <col min="3" max="3" width="27.42578125" customWidth="1"/>
    <col min="4" max="4" width="27.140625" customWidth="1"/>
    <col min="5" max="5" width="18.42578125" customWidth="1"/>
    <col min="6" max="6" width="14.140625" customWidth="1"/>
  </cols>
  <sheetData>
    <row r="2" spans="3:6" ht="18.75" x14ac:dyDescent="0.3">
      <c r="D2" s="77" t="s">
        <v>379</v>
      </c>
    </row>
    <row r="3" spans="3:6" ht="16.5" thickBot="1" x14ac:dyDescent="0.3">
      <c r="C3" s="57"/>
    </row>
    <row r="4" spans="3:6" ht="16.5" thickBot="1" x14ac:dyDescent="0.3">
      <c r="C4" s="3" t="s">
        <v>315</v>
      </c>
      <c r="D4" s="5" t="s">
        <v>316</v>
      </c>
      <c r="E4" s="5" t="s">
        <v>317</v>
      </c>
      <c r="F4" s="5" t="s">
        <v>124</v>
      </c>
    </row>
    <row r="5" spans="3:6" ht="16.5" thickBot="1" x14ac:dyDescent="0.3">
      <c r="C5" s="8" t="s">
        <v>318</v>
      </c>
      <c r="D5" s="21" t="s">
        <v>319</v>
      </c>
      <c r="E5" s="21"/>
      <c r="F5" s="21" t="s">
        <v>68</v>
      </c>
    </row>
    <row r="6" spans="3:6" ht="16.5" thickBot="1" x14ac:dyDescent="0.3">
      <c r="C6" s="8" t="s">
        <v>320</v>
      </c>
      <c r="D6" s="21"/>
      <c r="E6" s="21"/>
      <c r="F6" s="21" t="s">
        <v>68</v>
      </c>
    </row>
    <row r="7" spans="3:6" ht="16.5" thickBot="1" x14ac:dyDescent="0.3">
      <c r="C7" s="8" t="s">
        <v>321</v>
      </c>
      <c r="D7" s="21" t="s">
        <v>322</v>
      </c>
      <c r="E7" s="21"/>
      <c r="F7" s="21" t="s">
        <v>68</v>
      </c>
    </row>
    <row r="8" spans="3:6" ht="16.5" thickBot="1" x14ac:dyDescent="0.3">
      <c r="C8" s="8" t="s">
        <v>323</v>
      </c>
      <c r="D8" s="21"/>
      <c r="E8" s="21"/>
      <c r="F8" s="21" t="s">
        <v>68</v>
      </c>
    </row>
    <row r="9" spans="3:6" ht="16.5" thickBot="1" x14ac:dyDescent="0.3">
      <c r="C9" s="8" t="s">
        <v>324</v>
      </c>
      <c r="D9" s="21"/>
      <c r="E9" s="21"/>
      <c r="F9" s="21" t="s">
        <v>68</v>
      </c>
    </row>
    <row r="10" spans="3:6" ht="16.5" thickBot="1" x14ac:dyDescent="0.3">
      <c r="C10" s="8" t="s">
        <v>325</v>
      </c>
      <c r="D10" s="21"/>
      <c r="E10" s="21"/>
      <c r="F10" s="21" t="s">
        <v>68</v>
      </c>
    </row>
    <row r="11" spans="3:6" ht="16.5" thickBot="1" x14ac:dyDescent="0.3">
      <c r="C11" s="8" t="s">
        <v>326</v>
      </c>
      <c r="D11" s="21"/>
      <c r="E11" s="21"/>
      <c r="F11" s="21" t="s">
        <v>68</v>
      </c>
    </row>
    <row r="12" spans="3:6" ht="16.5" thickBot="1" x14ac:dyDescent="0.3">
      <c r="C12" s="8" t="s">
        <v>327</v>
      </c>
      <c r="D12" s="21"/>
      <c r="E12" s="21"/>
      <c r="F12" s="21" t="s">
        <v>68</v>
      </c>
    </row>
    <row r="13" spans="3:6" ht="16.5" thickBot="1" x14ac:dyDescent="0.3">
      <c r="C13" s="8" t="s">
        <v>328</v>
      </c>
      <c r="D13" s="21"/>
      <c r="E13" s="21"/>
      <c r="F13" s="21" t="s">
        <v>68</v>
      </c>
    </row>
    <row r="14" spans="3:6" ht="16.5" thickBot="1" x14ac:dyDescent="0.3">
      <c r="C14" s="8" t="s">
        <v>329</v>
      </c>
      <c r="D14" s="21" t="s">
        <v>330</v>
      </c>
      <c r="E14" s="21"/>
      <c r="F14" s="21" t="s">
        <v>71</v>
      </c>
    </row>
    <row r="15" spans="3:6" ht="16.5" thickBot="1" x14ac:dyDescent="0.3">
      <c r="C15" s="8" t="s">
        <v>331</v>
      </c>
      <c r="D15" s="21"/>
      <c r="E15" s="21"/>
      <c r="F15" s="21" t="s">
        <v>68</v>
      </c>
    </row>
    <row r="16" spans="3:6" ht="16.5" thickBot="1" x14ac:dyDescent="0.3">
      <c r="C16" s="8" t="s">
        <v>332</v>
      </c>
      <c r="D16" s="21"/>
      <c r="E16" s="21"/>
      <c r="F16" s="21" t="s">
        <v>68</v>
      </c>
    </row>
    <row r="17" spans="3:6" ht="16.5" thickBot="1" x14ac:dyDescent="0.3">
      <c r="C17" s="8" t="s">
        <v>333</v>
      </c>
      <c r="D17" s="21"/>
      <c r="E17" s="21"/>
      <c r="F17" s="21" t="s">
        <v>68</v>
      </c>
    </row>
    <row r="18" spans="3:6" ht="16.5" thickBot="1" x14ac:dyDescent="0.3">
      <c r="C18" s="8" t="s">
        <v>334</v>
      </c>
      <c r="D18" s="21" t="s">
        <v>335</v>
      </c>
      <c r="E18" s="21"/>
      <c r="F18" s="21" t="s">
        <v>68</v>
      </c>
    </row>
    <row r="19" spans="3:6" ht="16.5" thickBot="1" x14ac:dyDescent="0.3">
      <c r="C19" s="8" t="s">
        <v>336</v>
      </c>
      <c r="D19" s="21"/>
      <c r="E19" s="21"/>
      <c r="F19" s="21" t="s">
        <v>68</v>
      </c>
    </row>
    <row r="20" spans="3:6" ht="16.5" thickBot="1" x14ac:dyDescent="0.3">
      <c r="C20" s="8" t="s">
        <v>337</v>
      </c>
      <c r="D20" s="21"/>
      <c r="E20" s="21"/>
      <c r="F20" s="21" t="s">
        <v>68</v>
      </c>
    </row>
    <row r="21" spans="3:6" ht="16.5" thickBot="1" x14ac:dyDescent="0.3">
      <c r="C21" s="8" t="s">
        <v>338</v>
      </c>
      <c r="D21" s="21" t="s">
        <v>339</v>
      </c>
      <c r="E21" s="21"/>
      <c r="F21" s="21" t="s">
        <v>68</v>
      </c>
    </row>
    <row r="22" spans="3:6" ht="16.5" thickBot="1" x14ac:dyDescent="0.3">
      <c r="C22" s="8" t="s">
        <v>340</v>
      </c>
      <c r="D22" s="21"/>
      <c r="E22" s="21"/>
      <c r="F22" s="21" t="s">
        <v>68</v>
      </c>
    </row>
    <row r="23" spans="3:6" ht="16.5" thickBot="1" x14ac:dyDescent="0.3">
      <c r="C23" s="8" t="s">
        <v>341</v>
      </c>
      <c r="D23" s="21"/>
      <c r="E23" s="21"/>
      <c r="F23" s="21" t="s">
        <v>68</v>
      </c>
    </row>
    <row r="24" spans="3:6" ht="16.5" thickBot="1" x14ac:dyDescent="0.3">
      <c r="C24" s="8" t="s">
        <v>342</v>
      </c>
      <c r="D24" s="21"/>
      <c r="E24" s="21"/>
      <c r="F24" s="21" t="s">
        <v>68</v>
      </c>
    </row>
    <row r="25" spans="3:6" ht="16.5" thickBot="1" x14ac:dyDescent="0.3">
      <c r="C25" s="8" t="s">
        <v>343</v>
      </c>
      <c r="D25" s="21" t="s">
        <v>344</v>
      </c>
      <c r="E25" s="21"/>
      <c r="F25" s="21" t="s">
        <v>71</v>
      </c>
    </row>
    <row r="26" spans="3:6" ht="16.5" thickBot="1" x14ac:dyDescent="0.3">
      <c r="C26" s="8" t="s">
        <v>345</v>
      </c>
      <c r="D26" s="21" t="s">
        <v>346</v>
      </c>
      <c r="E26" s="21"/>
      <c r="F26" s="21" t="s">
        <v>244</v>
      </c>
    </row>
    <row r="27" spans="3:6" ht="32.25" thickBot="1" x14ac:dyDescent="0.3">
      <c r="C27" s="8" t="s">
        <v>347</v>
      </c>
      <c r="D27" s="21" t="s">
        <v>348</v>
      </c>
      <c r="E27" s="21"/>
      <c r="F27" s="21" t="s">
        <v>244</v>
      </c>
    </row>
    <row r="28" spans="3:6" ht="16.5" thickBot="1" x14ac:dyDescent="0.3">
      <c r="C28" s="8" t="s">
        <v>349</v>
      </c>
      <c r="D28" s="21"/>
      <c r="E28" s="21"/>
      <c r="F28" s="21" t="s">
        <v>68</v>
      </c>
    </row>
    <row r="29" spans="3:6" ht="16.5" thickBot="1" x14ac:dyDescent="0.3">
      <c r="C29" s="8" t="s">
        <v>350</v>
      </c>
      <c r="D29" s="21"/>
      <c r="E29" s="21"/>
      <c r="F29" s="21" t="s">
        <v>71</v>
      </c>
    </row>
    <row r="30" spans="3:6" ht="16.5" thickBot="1" x14ac:dyDescent="0.3">
      <c r="C30" s="8" t="s">
        <v>351</v>
      </c>
      <c r="D30" s="21" t="s">
        <v>352</v>
      </c>
      <c r="E30" s="21"/>
      <c r="F30" s="21" t="s">
        <v>244</v>
      </c>
    </row>
    <row r="31" spans="3:6" ht="16.5" thickBot="1" x14ac:dyDescent="0.3">
      <c r="C31" s="8" t="s">
        <v>353</v>
      </c>
      <c r="D31" s="21" t="s">
        <v>354</v>
      </c>
      <c r="E31" s="21"/>
      <c r="F31" s="21" t="s">
        <v>71</v>
      </c>
    </row>
    <row r="32" spans="3:6" ht="16.5" thickBot="1" x14ac:dyDescent="0.3">
      <c r="C32" s="8" t="s">
        <v>355</v>
      </c>
      <c r="D32" s="21" t="s">
        <v>137</v>
      </c>
      <c r="E32" s="21"/>
      <c r="F32" s="21" t="s">
        <v>244</v>
      </c>
    </row>
    <row r="33" spans="3:6" ht="16.5" thickBot="1" x14ac:dyDescent="0.3">
      <c r="C33" s="8" t="s">
        <v>356</v>
      </c>
      <c r="D33" s="21" t="s">
        <v>357</v>
      </c>
      <c r="E33" s="21"/>
      <c r="F33" s="21" t="s">
        <v>244</v>
      </c>
    </row>
    <row r="34" spans="3:6" ht="16.5" thickBot="1" x14ac:dyDescent="0.3">
      <c r="C34" s="8" t="s">
        <v>358</v>
      </c>
      <c r="D34" s="21" t="s">
        <v>359</v>
      </c>
      <c r="E34" s="21"/>
      <c r="F34" s="21" t="s">
        <v>71</v>
      </c>
    </row>
    <row r="35" spans="3:6" ht="16.5" thickBot="1" x14ac:dyDescent="0.3">
      <c r="C35" s="8" t="s">
        <v>360</v>
      </c>
      <c r="D35" s="21"/>
      <c r="E35" s="21"/>
      <c r="F35" s="21" t="s">
        <v>68</v>
      </c>
    </row>
    <row r="36" spans="3:6" ht="16.5" thickBot="1" x14ac:dyDescent="0.3">
      <c r="C36" s="8" t="s">
        <v>361</v>
      </c>
      <c r="D36" s="21"/>
      <c r="E36" s="21"/>
      <c r="F36" s="21" t="s">
        <v>68</v>
      </c>
    </row>
    <row r="37" spans="3:6" ht="16.5" thickBot="1" x14ac:dyDescent="0.3">
      <c r="C37" s="8" t="s">
        <v>362</v>
      </c>
      <c r="D37" s="21"/>
      <c r="E37" s="21"/>
      <c r="F37" s="21" t="s">
        <v>68</v>
      </c>
    </row>
    <row r="38" spans="3:6" ht="16.5" thickBot="1" x14ac:dyDescent="0.3">
      <c r="C38" s="8" t="s">
        <v>363</v>
      </c>
      <c r="D38" s="21"/>
      <c r="E38" s="21"/>
      <c r="F38" s="21" t="s">
        <v>68</v>
      </c>
    </row>
    <row r="39" spans="3:6" ht="16.5" thickBot="1" x14ac:dyDescent="0.3">
      <c r="C39" s="8" t="s">
        <v>364</v>
      </c>
      <c r="D39" s="21" t="s">
        <v>365</v>
      </c>
      <c r="E39" s="21"/>
      <c r="F39" s="21" t="s">
        <v>244</v>
      </c>
    </row>
    <row r="40" spans="3:6" ht="16.5" thickBot="1" x14ac:dyDescent="0.3">
      <c r="C40" s="8" t="s">
        <v>366</v>
      </c>
      <c r="D40" s="21"/>
      <c r="E40" s="21"/>
      <c r="F40" s="21" t="s">
        <v>68</v>
      </c>
    </row>
    <row r="41" spans="3:6" ht="32.25" thickBot="1" x14ac:dyDescent="0.3">
      <c r="C41" s="8" t="s">
        <v>367</v>
      </c>
      <c r="D41" s="21" t="s">
        <v>368</v>
      </c>
      <c r="E41" s="21"/>
      <c r="F41" s="21" t="s">
        <v>71</v>
      </c>
    </row>
    <row r="42" spans="3:6" ht="16.5" thickBot="1" x14ac:dyDescent="0.3">
      <c r="C42" s="8" t="s">
        <v>369</v>
      </c>
      <c r="D42" s="21"/>
      <c r="E42" s="21"/>
      <c r="F42" s="21" t="s">
        <v>68</v>
      </c>
    </row>
    <row r="43" spans="3:6" ht="16.5" thickBot="1" x14ac:dyDescent="0.3">
      <c r="C43" s="8" t="s">
        <v>370</v>
      </c>
      <c r="D43" s="21" t="s">
        <v>371</v>
      </c>
      <c r="E43" s="21"/>
      <c r="F43" s="21" t="s">
        <v>71</v>
      </c>
    </row>
    <row r="44" spans="3:6" ht="16.5" thickBot="1" x14ac:dyDescent="0.3">
      <c r="C44" s="8" t="s">
        <v>372</v>
      </c>
      <c r="D44" s="21" t="s">
        <v>373</v>
      </c>
      <c r="E44" s="21"/>
      <c r="F44" s="21" t="s">
        <v>68</v>
      </c>
    </row>
    <row r="45" spans="3:6" ht="16.5" thickBot="1" x14ac:dyDescent="0.3">
      <c r="C45" s="8" t="s">
        <v>374</v>
      </c>
      <c r="D45" s="21"/>
      <c r="E45" s="21"/>
      <c r="F45" s="21" t="s">
        <v>68</v>
      </c>
    </row>
    <row r="46" spans="3:6" ht="16.5" thickBot="1" x14ac:dyDescent="0.3">
      <c r="C46" s="8" t="s">
        <v>375</v>
      </c>
      <c r="D46" s="21" t="s">
        <v>376</v>
      </c>
      <c r="E46" s="21"/>
      <c r="F46" s="21" t="s">
        <v>71</v>
      </c>
    </row>
    <row r="47" spans="3:6" ht="15.75" x14ac:dyDescent="0.25">
      <c r="C47" s="58" t="s">
        <v>377</v>
      </c>
    </row>
    <row r="48" spans="3:6" ht="15.75" x14ac:dyDescent="0.25">
      <c r="C4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52"/>
  <sheetViews>
    <sheetView topLeftCell="A22" workbookViewId="0">
      <selection activeCell="C46" sqref="C46"/>
    </sheetView>
  </sheetViews>
  <sheetFormatPr defaultRowHeight="15" x14ac:dyDescent="0.25"/>
  <cols>
    <col min="4" max="4" width="27.140625" customWidth="1"/>
    <col min="5" max="5" width="12" customWidth="1"/>
    <col min="6" max="6" width="45.42578125" customWidth="1"/>
  </cols>
  <sheetData>
    <row r="4" spans="3:17" ht="26.25" thickBot="1" x14ac:dyDescent="0.35">
      <c r="C4" s="16"/>
      <c r="E4" s="29" t="s">
        <v>132</v>
      </c>
    </row>
    <row r="5" spans="3:17" ht="16.5" thickBot="1" x14ac:dyDescent="0.3">
      <c r="C5" s="3" t="s">
        <v>0</v>
      </c>
      <c r="D5" s="5" t="s">
        <v>64</v>
      </c>
      <c r="E5" s="5" t="s">
        <v>65</v>
      </c>
      <c r="F5" s="5" t="s">
        <v>66</v>
      </c>
    </row>
    <row r="6" spans="3:17" ht="16.5" thickBot="1" x14ac:dyDescent="0.3">
      <c r="C6" s="17">
        <v>1</v>
      </c>
      <c r="D6" s="18" t="s">
        <v>67</v>
      </c>
      <c r="E6" s="19" t="s">
        <v>68</v>
      </c>
      <c r="F6" s="21"/>
    </row>
    <row r="7" spans="3:17" ht="16.5" thickBot="1" x14ac:dyDescent="0.3">
      <c r="C7" s="17">
        <v>2</v>
      </c>
      <c r="D7" s="18" t="s">
        <v>69</v>
      </c>
      <c r="E7" s="19" t="s">
        <v>68</v>
      </c>
      <c r="F7" s="21"/>
    </row>
    <row r="8" spans="3:17" ht="17.25" thickBot="1" x14ac:dyDescent="0.3">
      <c r="C8" s="17">
        <v>3</v>
      </c>
      <c r="D8" s="18" t="s">
        <v>70</v>
      </c>
      <c r="E8" s="19" t="s">
        <v>71</v>
      </c>
      <c r="F8" s="21"/>
      <c r="I8" s="23" t="s">
        <v>124</v>
      </c>
    </row>
    <row r="9" spans="3:17" ht="17.25" thickBot="1" x14ac:dyDescent="0.3">
      <c r="C9" s="17">
        <v>4</v>
      </c>
      <c r="D9" s="18" t="s">
        <v>72</v>
      </c>
      <c r="E9" s="19" t="s">
        <v>68</v>
      </c>
      <c r="F9" s="21"/>
      <c r="I9" s="25" t="s">
        <v>0</v>
      </c>
      <c r="J9" s="53" t="s">
        <v>125</v>
      </c>
      <c r="K9" s="54"/>
      <c r="L9" s="51" t="s">
        <v>126</v>
      </c>
      <c r="M9" s="52"/>
      <c r="N9" s="51" t="s">
        <v>127</v>
      </c>
      <c r="O9" s="52"/>
      <c r="P9" s="53" t="s">
        <v>128</v>
      </c>
      <c r="Q9" s="54"/>
    </row>
    <row r="10" spans="3:17" ht="17.25" thickBot="1" x14ac:dyDescent="0.3">
      <c r="C10" s="17">
        <v>5</v>
      </c>
      <c r="D10" s="18" t="s">
        <v>73</v>
      </c>
      <c r="E10" s="19" t="s">
        <v>68</v>
      </c>
      <c r="F10" s="22"/>
      <c r="I10" s="26"/>
      <c r="J10" s="27" t="s">
        <v>129</v>
      </c>
      <c r="K10" s="27" t="s">
        <v>130</v>
      </c>
      <c r="L10" s="27" t="s">
        <v>129</v>
      </c>
      <c r="M10" s="27" t="s">
        <v>130</v>
      </c>
      <c r="N10" s="27" t="s">
        <v>129</v>
      </c>
      <c r="O10" s="27" t="s">
        <v>130</v>
      </c>
      <c r="P10" s="27" t="s">
        <v>129</v>
      </c>
      <c r="Q10" s="27" t="s">
        <v>130</v>
      </c>
    </row>
    <row r="11" spans="3:17" ht="17.25" thickBot="1" x14ac:dyDescent="0.3">
      <c r="C11" s="17">
        <v>6</v>
      </c>
      <c r="D11" s="18" t="s">
        <v>74</v>
      </c>
      <c r="E11" s="19" t="s">
        <v>71</v>
      </c>
      <c r="F11" s="21" t="s">
        <v>75</v>
      </c>
      <c r="I11" s="26"/>
      <c r="J11" s="27">
        <v>19</v>
      </c>
      <c r="K11" s="27" t="s">
        <v>131</v>
      </c>
      <c r="L11" s="27">
        <v>19</v>
      </c>
      <c r="M11" s="27" t="s">
        <v>131</v>
      </c>
      <c r="N11" s="27">
        <v>2</v>
      </c>
      <c r="O11" s="27">
        <v>5</v>
      </c>
      <c r="P11" s="27">
        <v>0</v>
      </c>
      <c r="Q11" s="27">
        <v>0</v>
      </c>
    </row>
    <row r="12" spans="3:17" ht="16.5" thickBot="1" x14ac:dyDescent="0.3">
      <c r="C12" s="17">
        <v>7</v>
      </c>
      <c r="D12" s="18" t="s">
        <v>76</v>
      </c>
      <c r="E12" s="19" t="s">
        <v>71</v>
      </c>
      <c r="F12" s="21" t="s">
        <v>77</v>
      </c>
    </row>
    <row r="13" spans="3:17" ht="16.5" thickBot="1" x14ac:dyDescent="0.3">
      <c r="C13" s="17">
        <v>8</v>
      </c>
      <c r="D13" s="18" t="s">
        <v>78</v>
      </c>
      <c r="E13" s="19" t="s">
        <v>68</v>
      </c>
      <c r="F13" s="21"/>
    </row>
    <row r="14" spans="3:17" ht="16.5" thickBot="1" x14ac:dyDescent="0.3">
      <c r="C14" s="17">
        <v>9</v>
      </c>
      <c r="D14" s="18" t="s">
        <v>79</v>
      </c>
      <c r="E14" s="19" t="s">
        <v>71</v>
      </c>
      <c r="F14" s="21" t="s">
        <v>80</v>
      </c>
    </row>
    <row r="15" spans="3:17" ht="16.5" thickBot="1" x14ac:dyDescent="0.3">
      <c r="C15" s="17">
        <v>10</v>
      </c>
      <c r="D15" s="18" t="s">
        <v>81</v>
      </c>
      <c r="E15" s="19" t="s">
        <v>71</v>
      </c>
      <c r="F15" s="21" t="s">
        <v>82</v>
      </c>
    </row>
    <row r="16" spans="3:17" ht="16.5" thickBot="1" x14ac:dyDescent="0.3">
      <c r="C16" s="17">
        <v>11</v>
      </c>
      <c r="D16" s="18" t="s">
        <v>83</v>
      </c>
      <c r="E16" s="19" t="s">
        <v>68</v>
      </c>
      <c r="F16" s="21"/>
    </row>
    <row r="17" spans="3:6" ht="16.5" thickBot="1" x14ac:dyDescent="0.3">
      <c r="C17" s="17">
        <v>12</v>
      </c>
      <c r="D17" s="18" t="s">
        <v>84</v>
      </c>
      <c r="E17" s="19" t="s">
        <v>71</v>
      </c>
      <c r="F17" s="21" t="s">
        <v>85</v>
      </c>
    </row>
    <row r="18" spans="3:6" ht="16.5" thickBot="1" x14ac:dyDescent="0.3">
      <c r="C18" s="17">
        <v>13</v>
      </c>
      <c r="D18" s="18" t="s">
        <v>86</v>
      </c>
      <c r="E18" s="19" t="s">
        <v>68</v>
      </c>
      <c r="F18" s="21"/>
    </row>
    <row r="19" spans="3:6" ht="16.5" thickBot="1" x14ac:dyDescent="0.3">
      <c r="C19" s="17">
        <v>14</v>
      </c>
      <c r="D19" s="18" t="s">
        <v>87</v>
      </c>
      <c r="E19" s="19" t="s">
        <v>68</v>
      </c>
      <c r="F19" s="21"/>
    </row>
    <row r="20" spans="3:6" ht="16.5" thickBot="1" x14ac:dyDescent="0.3">
      <c r="C20" s="17">
        <v>15</v>
      </c>
      <c r="D20" s="18" t="s">
        <v>88</v>
      </c>
      <c r="E20" s="19" t="s">
        <v>68</v>
      </c>
      <c r="F20" s="21"/>
    </row>
    <row r="21" spans="3:6" ht="16.5" thickBot="1" x14ac:dyDescent="0.3">
      <c r="C21" s="17">
        <v>16</v>
      </c>
      <c r="D21" s="18" t="s">
        <v>89</v>
      </c>
      <c r="E21" s="19" t="s">
        <v>71</v>
      </c>
      <c r="F21" s="21" t="s">
        <v>90</v>
      </c>
    </row>
    <row r="22" spans="3:6" ht="16.5" thickBot="1" x14ac:dyDescent="0.3">
      <c r="C22" s="17">
        <v>17</v>
      </c>
      <c r="D22" s="18" t="s">
        <v>91</v>
      </c>
      <c r="E22" s="19" t="s">
        <v>92</v>
      </c>
      <c r="F22" s="21" t="s">
        <v>93</v>
      </c>
    </row>
    <row r="23" spans="3:6" ht="16.5" thickBot="1" x14ac:dyDescent="0.3">
      <c r="C23" s="17">
        <v>18</v>
      </c>
      <c r="D23" s="18" t="s">
        <v>94</v>
      </c>
      <c r="E23" s="19" t="s">
        <v>68</v>
      </c>
      <c r="F23" s="21"/>
    </row>
    <row r="24" spans="3:6" ht="16.5" thickBot="1" x14ac:dyDescent="0.3">
      <c r="C24" s="17">
        <v>19</v>
      </c>
      <c r="D24" s="18" t="s">
        <v>95</v>
      </c>
      <c r="E24" s="19" t="s">
        <v>68</v>
      </c>
      <c r="F24" s="21"/>
    </row>
    <row r="25" spans="3:6" ht="16.5" thickBot="1" x14ac:dyDescent="0.3">
      <c r="C25" s="17">
        <v>20</v>
      </c>
      <c r="D25" s="18" t="s">
        <v>96</v>
      </c>
      <c r="E25" s="19" t="s">
        <v>71</v>
      </c>
      <c r="F25" s="21" t="s">
        <v>97</v>
      </c>
    </row>
    <row r="26" spans="3:6" ht="16.5" thickBot="1" x14ac:dyDescent="0.3">
      <c r="C26" s="17">
        <v>21</v>
      </c>
      <c r="D26" s="18" t="s">
        <v>98</v>
      </c>
      <c r="E26" s="19" t="s">
        <v>71</v>
      </c>
      <c r="F26" s="21" t="s">
        <v>99</v>
      </c>
    </row>
    <row r="27" spans="3:6" ht="16.5" thickBot="1" x14ac:dyDescent="0.3">
      <c r="C27" s="17">
        <v>22</v>
      </c>
      <c r="D27" s="18" t="s">
        <v>100</v>
      </c>
      <c r="E27" s="19" t="s">
        <v>68</v>
      </c>
      <c r="F27" s="21"/>
    </row>
    <row r="28" spans="3:6" ht="16.5" thickBot="1" x14ac:dyDescent="0.3">
      <c r="C28" s="17">
        <v>23</v>
      </c>
      <c r="D28" s="18" t="s">
        <v>101</v>
      </c>
      <c r="E28" s="19" t="s">
        <v>71</v>
      </c>
      <c r="F28" s="21" t="s">
        <v>97</v>
      </c>
    </row>
    <row r="29" spans="3:6" ht="16.5" thickBot="1" x14ac:dyDescent="0.3">
      <c r="C29" s="17">
        <v>24</v>
      </c>
      <c r="D29" s="18" t="s">
        <v>102</v>
      </c>
      <c r="E29" s="19" t="s">
        <v>71</v>
      </c>
      <c r="F29" s="21" t="s">
        <v>103</v>
      </c>
    </row>
    <row r="30" spans="3:6" ht="16.5" thickBot="1" x14ac:dyDescent="0.3">
      <c r="C30" s="17">
        <v>25</v>
      </c>
      <c r="D30" s="18" t="s">
        <v>104</v>
      </c>
      <c r="E30" s="19" t="s">
        <v>71</v>
      </c>
      <c r="F30" s="21" t="s">
        <v>105</v>
      </c>
    </row>
    <row r="31" spans="3:6" ht="16.5" thickBot="1" x14ac:dyDescent="0.3">
      <c r="C31" s="17">
        <v>26</v>
      </c>
      <c r="D31" s="18" t="s">
        <v>106</v>
      </c>
      <c r="E31" s="19" t="s">
        <v>71</v>
      </c>
      <c r="F31" s="21" t="s">
        <v>97</v>
      </c>
    </row>
    <row r="32" spans="3:6" ht="16.5" thickBot="1" x14ac:dyDescent="0.3">
      <c r="C32" s="17">
        <v>27</v>
      </c>
      <c r="D32" s="18" t="s">
        <v>107</v>
      </c>
      <c r="E32" s="19" t="s">
        <v>68</v>
      </c>
      <c r="F32" s="21"/>
    </row>
    <row r="33" spans="3:6" ht="16.5" thickBot="1" x14ac:dyDescent="0.3">
      <c r="C33" s="17">
        <v>28</v>
      </c>
      <c r="D33" s="18" t="s">
        <v>108</v>
      </c>
      <c r="E33" s="19" t="s">
        <v>71</v>
      </c>
      <c r="F33" s="21" t="s">
        <v>109</v>
      </c>
    </row>
    <row r="34" spans="3:6" ht="16.5" thickBot="1" x14ac:dyDescent="0.3">
      <c r="C34" s="17">
        <v>29</v>
      </c>
      <c r="D34" s="18" t="s">
        <v>110</v>
      </c>
      <c r="E34" s="19" t="s">
        <v>68</v>
      </c>
      <c r="F34" s="21"/>
    </row>
    <row r="35" spans="3:6" ht="16.5" thickBot="1" x14ac:dyDescent="0.3">
      <c r="C35" s="17">
        <v>30</v>
      </c>
      <c r="D35" s="18" t="s">
        <v>111</v>
      </c>
      <c r="E35" s="19" t="s">
        <v>71</v>
      </c>
      <c r="F35" s="21" t="s">
        <v>99</v>
      </c>
    </row>
    <row r="36" spans="3:6" ht="16.5" thickBot="1" x14ac:dyDescent="0.3">
      <c r="C36" s="17">
        <v>31</v>
      </c>
      <c r="D36" s="18" t="s">
        <v>112</v>
      </c>
      <c r="E36" s="19" t="s">
        <v>71</v>
      </c>
      <c r="F36" s="21" t="s">
        <v>82</v>
      </c>
    </row>
    <row r="37" spans="3:6" ht="16.5" thickBot="1" x14ac:dyDescent="0.3">
      <c r="C37" s="17">
        <v>32</v>
      </c>
      <c r="D37" s="18" t="s">
        <v>113</v>
      </c>
      <c r="E37" s="19" t="s">
        <v>68</v>
      </c>
      <c r="F37" s="21"/>
    </row>
    <row r="38" spans="3:6" ht="16.5" thickBot="1" x14ac:dyDescent="0.3">
      <c r="C38" s="17">
        <v>33</v>
      </c>
      <c r="D38" s="18" t="s">
        <v>114</v>
      </c>
      <c r="E38" s="19" t="s">
        <v>92</v>
      </c>
      <c r="F38" s="21" t="s">
        <v>115</v>
      </c>
    </row>
    <row r="39" spans="3:6" ht="16.5" thickBot="1" x14ac:dyDescent="0.3">
      <c r="C39" s="17">
        <v>34</v>
      </c>
      <c r="D39" s="18" t="s">
        <v>116</v>
      </c>
      <c r="E39" s="19" t="s">
        <v>68</v>
      </c>
      <c r="F39" s="21"/>
    </row>
    <row r="40" spans="3:6" ht="16.5" thickBot="1" x14ac:dyDescent="0.3">
      <c r="C40" s="17">
        <v>35</v>
      </c>
      <c r="D40" s="18" t="s">
        <v>117</v>
      </c>
      <c r="E40" s="19" t="s">
        <v>71</v>
      </c>
      <c r="F40" s="21" t="s">
        <v>97</v>
      </c>
    </row>
    <row r="41" spans="3:6" ht="16.5" thickBot="1" x14ac:dyDescent="0.3">
      <c r="C41" s="17">
        <v>36</v>
      </c>
      <c r="D41" s="18" t="s">
        <v>118</v>
      </c>
      <c r="E41" s="19" t="s">
        <v>71</v>
      </c>
      <c r="F41" s="21" t="s">
        <v>99</v>
      </c>
    </row>
    <row r="42" spans="3:6" ht="16.5" thickBot="1" x14ac:dyDescent="0.3">
      <c r="C42" s="17">
        <v>37</v>
      </c>
      <c r="D42" s="18" t="s">
        <v>119</v>
      </c>
      <c r="E42" s="19" t="s">
        <v>68</v>
      </c>
      <c r="F42" s="21"/>
    </row>
    <row r="43" spans="3:6" ht="16.5" thickBot="1" x14ac:dyDescent="0.3">
      <c r="C43" s="17">
        <v>38</v>
      </c>
      <c r="D43" s="18" t="s">
        <v>120</v>
      </c>
      <c r="E43" s="19" t="s">
        <v>68</v>
      </c>
      <c r="F43" s="21"/>
    </row>
    <row r="44" spans="3:6" ht="16.5" thickBot="1" x14ac:dyDescent="0.3">
      <c r="C44" s="17">
        <v>39</v>
      </c>
      <c r="D44" s="18" t="s">
        <v>121</v>
      </c>
      <c r="E44" s="19" t="s">
        <v>68</v>
      </c>
      <c r="F44" s="21"/>
    </row>
    <row r="45" spans="3:6" ht="16.5" thickBot="1" x14ac:dyDescent="0.3">
      <c r="C45" s="17">
        <v>40</v>
      </c>
      <c r="D45" s="18" t="s">
        <v>122</v>
      </c>
      <c r="E45" s="19" t="s">
        <v>71</v>
      </c>
      <c r="F45" s="21" t="s">
        <v>123</v>
      </c>
    </row>
    <row r="46" spans="3:6" ht="16.5" x14ac:dyDescent="0.25">
      <c r="C46" s="23"/>
    </row>
    <row r="47" spans="3:6" ht="16.5" x14ac:dyDescent="0.25">
      <c r="C47" s="23"/>
    </row>
    <row r="48" spans="3:6" ht="16.5" x14ac:dyDescent="0.25">
      <c r="C48" s="23"/>
    </row>
    <row r="49" spans="3:3" ht="16.5" x14ac:dyDescent="0.25">
      <c r="C49" s="23"/>
    </row>
    <row r="50" spans="3:3" ht="16.5" x14ac:dyDescent="0.25">
      <c r="C50" s="23"/>
    </row>
    <row r="51" spans="3:3" x14ac:dyDescent="0.25">
      <c r="C51" s="28"/>
    </row>
    <row r="52" spans="3:3" ht="15.75" x14ac:dyDescent="0.25">
      <c r="C52" s="2"/>
    </row>
  </sheetData>
  <mergeCells count="4">
    <mergeCell ref="N9:O9"/>
    <mergeCell ref="P9:Q9"/>
    <mergeCell ref="J9:K9"/>
    <mergeCell ref="L9:M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77"/>
  <sheetViews>
    <sheetView workbookViewId="0">
      <selection activeCell="G12" sqref="G12"/>
    </sheetView>
  </sheetViews>
  <sheetFormatPr defaultRowHeight="15" x14ac:dyDescent="0.25"/>
  <cols>
    <col min="4" max="4" width="27.7109375" customWidth="1"/>
    <col min="5" max="5" width="36.7109375" customWidth="1"/>
    <col min="6" max="6" width="38" customWidth="1"/>
  </cols>
  <sheetData>
    <row r="3" spans="3:6" ht="23.25" x14ac:dyDescent="0.35">
      <c r="E3" s="59" t="s">
        <v>551</v>
      </c>
    </row>
    <row r="4" spans="3:6" ht="15.75" thickBot="1" x14ac:dyDescent="0.3"/>
    <row r="5" spans="3:6" ht="29.25" thickBot="1" x14ac:dyDescent="0.3">
      <c r="C5" s="78" t="s">
        <v>0</v>
      </c>
      <c r="D5" s="84" t="s">
        <v>473</v>
      </c>
      <c r="E5" s="85"/>
      <c r="F5" s="79" t="s">
        <v>474</v>
      </c>
    </row>
    <row r="6" spans="3:6" ht="15.75" thickBot="1" x14ac:dyDescent="0.3">
      <c r="C6" s="80">
        <v>1</v>
      </c>
      <c r="D6" s="81" t="s">
        <v>475</v>
      </c>
      <c r="E6" s="82" t="s">
        <v>144</v>
      </c>
      <c r="F6" s="33" t="s">
        <v>354</v>
      </c>
    </row>
    <row r="7" spans="3:6" ht="15.75" thickBot="1" x14ac:dyDescent="0.3">
      <c r="C7" s="83">
        <v>2</v>
      </c>
      <c r="D7" s="81" t="s">
        <v>476</v>
      </c>
      <c r="E7" s="82" t="s">
        <v>144</v>
      </c>
      <c r="F7" s="33"/>
    </row>
    <row r="8" spans="3:6" ht="15.75" thickBot="1" x14ac:dyDescent="0.3">
      <c r="C8" s="80">
        <v>3</v>
      </c>
      <c r="D8" s="81" t="s">
        <v>477</v>
      </c>
      <c r="E8" s="82" t="s">
        <v>478</v>
      </c>
      <c r="F8" s="33"/>
    </row>
    <row r="9" spans="3:6" ht="15.75" thickBot="1" x14ac:dyDescent="0.3">
      <c r="C9" s="80">
        <v>4</v>
      </c>
      <c r="D9" s="81" t="s">
        <v>479</v>
      </c>
      <c r="E9" s="82" t="s">
        <v>151</v>
      </c>
      <c r="F9" s="33"/>
    </row>
    <row r="10" spans="3:6" ht="22.5" customHeight="1" thickBot="1" x14ac:dyDescent="0.3">
      <c r="C10" s="80">
        <v>5</v>
      </c>
      <c r="D10" s="81" t="s">
        <v>480</v>
      </c>
      <c r="E10" s="82" t="s">
        <v>481</v>
      </c>
      <c r="F10" s="33" t="s">
        <v>482</v>
      </c>
    </row>
    <row r="11" spans="3:6" ht="15.75" thickBot="1" x14ac:dyDescent="0.3">
      <c r="C11" s="80">
        <v>6</v>
      </c>
      <c r="D11" s="81" t="s">
        <v>483</v>
      </c>
      <c r="E11" s="82" t="s">
        <v>153</v>
      </c>
      <c r="F11" s="33" t="s">
        <v>484</v>
      </c>
    </row>
    <row r="12" spans="3:6" ht="15.75" thickBot="1" x14ac:dyDescent="0.3">
      <c r="C12" s="80">
        <v>7</v>
      </c>
      <c r="D12" s="81" t="s">
        <v>485</v>
      </c>
      <c r="E12" s="82" t="s">
        <v>486</v>
      </c>
      <c r="F12" s="33"/>
    </row>
    <row r="13" spans="3:6" ht="15.75" thickBot="1" x14ac:dyDescent="0.3">
      <c r="C13" s="80">
        <v>8</v>
      </c>
      <c r="D13" s="81" t="s">
        <v>487</v>
      </c>
      <c r="E13" s="82" t="s">
        <v>395</v>
      </c>
      <c r="F13" s="33"/>
    </row>
    <row r="14" spans="3:6" ht="15.75" thickBot="1" x14ac:dyDescent="0.3">
      <c r="C14" s="80">
        <v>9</v>
      </c>
      <c r="D14" s="81" t="s">
        <v>488</v>
      </c>
      <c r="E14" s="82" t="s">
        <v>397</v>
      </c>
      <c r="F14" s="33"/>
    </row>
    <row r="15" spans="3:6" ht="15.75" thickBot="1" x14ac:dyDescent="0.3">
      <c r="C15" s="80">
        <v>10</v>
      </c>
      <c r="D15" s="81" t="s">
        <v>489</v>
      </c>
      <c r="E15" s="82" t="s">
        <v>401</v>
      </c>
      <c r="F15" s="33"/>
    </row>
    <row r="16" spans="3:6" ht="21.75" customHeight="1" thickBot="1" x14ac:dyDescent="0.3">
      <c r="C16" s="80">
        <v>11</v>
      </c>
      <c r="D16" s="81" t="s">
        <v>490</v>
      </c>
      <c r="E16" s="82" t="s">
        <v>491</v>
      </c>
      <c r="F16" s="33" t="s">
        <v>492</v>
      </c>
    </row>
    <row r="17" spans="3:6" ht="15.75" thickBot="1" x14ac:dyDescent="0.3">
      <c r="C17" s="80">
        <v>12</v>
      </c>
      <c r="D17" s="81" t="s">
        <v>493</v>
      </c>
      <c r="E17" s="82" t="s">
        <v>172</v>
      </c>
      <c r="F17" s="33"/>
    </row>
    <row r="18" spans="3:6" ht="15.75" thickBot="1" x14ac:dyDescent="0.3">
      <c r="C18" s="80">
        <v>13</v>
      </c>
      <c r="D18" s="81" t="s">
        <v>494</v>
      </c>
      <c r="E18" s="82" t="s">
        <v>495</v>
      </c>
      <c r="F18" s="33"/>
    </row>
    <row r="19" spans="3:6" ht="22.5" customHeight="1" thickBot="1" x14ac:dyDescent="0.3">
      <c r="C19" s="80">
        <v>14</v>
      </c>
      <c r="D19" s="81" t="s">
        <v>496</v>
      </c>
      <c r="E19" s="82" t="s">
        <v>497</v>
      </c>
      <c r="F19" s="33" t="s">
        <v>498</v>
      </c>
    </row>
    <row r="20" spans="3:6" ht="15.75" thickBot="1" x14ac:dyDescent="0.3">
      <c r="C20" s="80">
        <v>15</v>
      </c>
      <c r="D20" s="81" t="s">
        <v>499</v>
      </c>
      <c r="E20" s="82" t="s">
        <v>180</v>
      </c>
      <c r="F20" s="33"/>
    </row>
    <row r="21" spans="3:6" ht="15.75" thickBot="1" x14ac:dyDescent="0.3">
      <c r="C21" s="80">
        <v>16</v>
      </c>
      <c r="D21" s="81" t="s">
        <v>500</v>
      </c>
      <c r="E21" s="82" t="s">
        <v>501</v>
      </c>
      <c r="F21" s="33" t="s">
        <v>502</v>
      </c>
    </row>
    <row r="22" spans="3:6" ht="15.75" thickBot="1" x14ac:dyDescent="0.3">
      <c r="C22" s="80">
        <v>17</v>
      </c>
      <c r="D22" s="81" t="s">
        <v>503</v>
      </c>
      <c r="E22" s="82" t="s">
        <v>504</v>
      </c>
      <c r="F22" s="33"/>
    </row>
    <row r="23" spans="3:6" ht="15.75" thickBot="1" x14ac:dyDescent="0.3">
      <c r="C23" s="80">
        <v>18</v>
      </c>
      <c r="D23" s="81" t="s">
        <v>505</v>
      </c>
      <c r="E23" s="82" t="s">
        <v>506</v>
      </c>
      <c r="F23" s="33"/>
    </row>
    <row r="24" spans="3:6" ht="15.75" thickBot="1" x14ac:dyDescent="0.3">
      <c r="C24" s="80">
        <v>19</v>
      </c>
      <c r="D24" s="81" t="s">
        <v>507</v>
      </c>
      <c r="E24" s="82" t="s">
        <v>188</v>
      </c>
      <c r="F24" s="33" t="s">
        <v>508</v>
      </c>
    </row>
    <row r="25" spans="3:6" ht="28.5" customHeight="1" thickBot="1" x14ac:dyDescent="0.3">
      <c r="C25" s="80">
        <v>20</v>
      </c>
      <c r="D25" s="81" t="s">
        <v>509</v>
      </c>
      <c r="E25" s="82" t="s">
        <v>422</v>
      </c>
      <c r="F25" s="33" t="s">
        <v>510</v>
      </c>
    </row>
    <row r="26" spans="3:6" ht="15.75" thickBot="1" x14ac:dyDescent="0.3">
      <c r="C26" s="80">
        <v>21</v>
      </c>
      <c r="D26" s="81" t="s">
        <v>511</v>
      </c>
      <c r="E26" s="82" t="s">
        <v>192</v>
      </c>
      <c r="F26" s="33"/>
    </row>
    <row r="27" spans="3:6" ht="15.75" thickBot="1" x14ac:dyDescent="0.3">
      <c r="C27" s="80">
        <v>22</v>
      </c>
      <c r="D27" s="81" t="s">
        <v>511</v>
      </c>
      <c r="E27" s="82" t="s">
        <v>194</v>
      </c>
      <c r="F27" s="33"/>
    </row>
    <row r="28" spans="3:6" ht="15.75" thickBot="1" x14ac:dyDescent="0.3">
      <c r="C28" s="80">
        <v>23</v>
      </c>
      <c r="D28" s="81" t="s">
        <v>512</v>
      </c>
      <c r="E28" s="82" t="s">
        <v>196</v>
      </c>
      <c r="F28" s="33" t="s">
        <v>513</v>
      </c>
    </row>
    <row r="29" spans="3:6" ht="15.75" thickBot="1" x14ac:dyDescent="0.3">
      <c r="C29" s="80">
        <v>24</v>
      </c>
      <c r="D29" s="81" t="s">
        <v>514</v>
      </c>
      <c r="E29" s="82" t="s">
        <v>201</v>
      </c>
      <c r="F29" s="33"/>
    </row>
    <row r="30" spans="3:6" ht="15.75" thickBot="1" x14ac:dyDescent="0.3">
      <c r="C30" s="80">
        <v>25</v>
      </c>
      <c r="D30" s="81" t="s">
        <v>515</v>
      </c>
      <c r="E30" s="82" t="s">
        <v>516</v>
      </c>
      <c r="F30" s="33" t="s">
        <v>508</v>
      </c>
    </row>
    <row r="31" spans="3:6" ht="15.75" thickBot="1" x14ac:dyDescent="0.3">
      <c r="C31" s="80">
        <v>26</v>
      </c>
      <c r="D31" s="81" t="s">
        <v>517</v>
      </c>
      <c r="E31" s="82" t="s">
        <v>518</v>
      </c>
      <c r="F31" s="33"/>
    </row>
    <row r="32" spans="3:6" ht="18" customHeight="1" thickBot="1" x14ac:dyDescent="0.3">
      <c r="C32" s="80">
        <v>27</v>
      </c>
      <c r="D32" s="81" t="s">
        <v>519</v>
      </c>
      <c r="E32" s="82" t="s">
        <v>203</v>
      </c>
      <c r="F32" s="33" t="s">
        <v>520</v>
      </c>
    </row>
    <row r="33" spans="3:6" ht="17.25" customHeight="1" thickBot="1" x14ac:dyDescent="0.3">
      <c r="C33" s="80">
        <v>28</v>
      </c>
      <c r="D33" s="81" t="s">
        <v>521</v>
      </c>
      <c r="E33" s="82" t="s">
        <v>431</v>
      </c>
      <c r="F33" s="33" t="s">
        <v>522</v>
      </c>
    </row>
    <row r="34" spans="3:6" ht="15.75" thickBot="1" x14ac:dyDescent="0.3">
      <c r="C34" s="80">
        <v>29</v>
      </c>
      <c r="D34" s="81" t="s">
        <v>523</v>
      </c>
      <c r="E34" s="82" t="s">
        <v>524</v>
      </c>
      <c r="F34" s="33"/>
    </row>
    <row r="35" spans="3:6" ht="15.75" thickBot="1" x14ac:dyDescent="0.3">
      <c r="C35" s="80">
        <v>30</v>
      </c>
      <c r="D35" s="81" t="s">
        <v>525</v>
      </c>
      <c r="E35" s="82" t="s">
        <v>526</v>
      </c>
      <c r="F35" s="33"/>
    </row>
    <row r="36" spans="3:6" ht="15.75" thickBot="1" x14ac:dyDescent="0.3">
      <c r="C36" s="80">
        <v>31</v>
      </c>
      <c r="D36" s="81" t="s">
        <v>527</v>
      </c>
      <c r="E36" s="82" t="s">
        <v>209</v>
      </c>
      <c r="F36" s="33" t="s">
        <v>508</v>
      </c>
    </row>
    <row r="37" spans="3:6" ht="15.75" thickBot="1" x14ac:dyDescent="0.3">
      <c r="C37" s="80">
        <v>32</v>
      </c>
      <c r="D37" s="81" t="s">
        <v>528</v>
      </c>
      <c r="E37" s="82" t="s">
        <v>212</v>
      </c>
      <c r="F37" s="33" t="s">
        <v>529</v>
      </c>
    </row>
    <row r="38" spans="3:6" ht="15.75" thickBot="1" x14ac:dyDescent="0.3">
      <c r="C38" s="80">
        <v>33</v>
      </c>
      <c r="D38" s="81" t="s">
        <v>530</v>
      </c>
      <c r="E38" s="82" t="s">
        <v>212</v>
      </c>
      <c r="F38" s="33"/>
    </row>
    <row r="39" spans="3:6" ht="15.75" thickBot="1" x14ac:dyDescent="0.3">
      <c r="C39" s="80">
        <v>34</v>
      </c>
      <c r="D39" s="81" t="s">
        <v>531</v>
      </c>
      <c r="E39" s="82" t="s">
        <v>448</v>
      </c>
      <c r="F39" s="33"/>
    </row>
    <row r="40" spans="3:6" ht="15.75" thickBot="1" x14ac:dyDescent="0.3">
      <c r="C40" s="80">
        <v>35</v>
      </c>
      <c r="D40" s="81" t="s">
        <v>532</v>
      </c>
      <c r="E40" s="82" t="s">
        <v>533</v>
      </c>
      <c r="F40" s="33" t="s">
        <v>534</v>
      </c>
    </row>
    <row r="41" spans="3:6" ht="15.75" thickBot="1" x14ac:dyDescent="0.3">
      <c r="C41" s="80">
        <v>36</v>
      </c>
      <c r="D41" s="81" t="s">
        <v>535</v>
      </c>
      <c r="E41" s="82" t="s">
        <v>536</v>
      </c>
      <c r="F41" s="33"/>
    </row>
    <row r="42" spans="3:6" ht="15.75" thickBot="1" x14ac:dyDescent="0.3">
      <c r="C42" s="80">
        <v>37</v>
      </c>
      <c r="D42" s="81" t="s">
        <v>537</v>
      </c>
      <c r="E42" s="82" t="s">
        <v>454</v>
      </c>
      <c r="F42" s="33" t="s">
        <v>538</v>
      </c>
    </row>
    <row r="43" spans="3:6" ht="15.75" thickBot="1" x14ac:dyDescent="0.3">
      <c r="C43" s="80">
        <v>38</v>
      </c>
      <c r="D43" s="81" t="s">
        <v>539</v>
      </c>
      <c r="E43" s="82" t="s">
        <v>540</v>
      </c>
      <c r="F43" s="33"/>
    </row>
    <row r="44" spans="3:6" ht="15.75" thickBot="1" x14ac:dyDescent="0.3">
      <c r="C44" s="80">
        <v>39</v>
      </c>
      <c r="D44" s="81" t="s">
        <v>541</v>
      </c>
      <c r="E44" s="82" t="s">
        <v>542</v>
      </c>
      <c r="F44" s="33" t="s">
        <v>543</v>
      </c>
    </row>
    <row r="45" spans="3:6" ht="15.75" thickBot="1" x14ac:dyDescent="0.3">
      <c r="C45" s="80">
        <v>40</v>
      </c>
      <c r="D45" s="81" t="s">
        <v>544</v>
      </c>
      <c r="E45" s="82" t="s">
        <v>225</v>
      </c>
      <c r="F45" s="33"/>
    </row>
    <row r="46" spans="3:6" ht="15.75" thickBot="1" x14ac:dyDescent="0.3">
      <c r="C46" s="80">
        <v>41</v>
      </c>
      <c r="D46" s="81" t="s">
        <v>545</v>
      </c>
      <c r="E46" s="82" t="s">
        <v>546</v>
      </c>
      <c r="F46" s="33"/>
    </row>
    <row r="47" spans="3:6" ht="16.5" thickBot="1" x14ac:dyDescent="0.3">
      <c r="C47" s="2"/>
    </row>
    <row r="48" spans="3:6" ht="16.5" thickBot="1" x14ac:dyDescent="0.3">
      <c r="C48" s="3" t="s">
        <v>547</v>
      </c>
      <c r="D48" s="5" t="s">
        <v>125</v>
      </c>
      <c r="E48" s="5" t="s">
        <v>126</v>
      </c>
      <c r="F48" s="5" t="s">
        <v>127</v>
      </c>
    </row>
    <row r="49" spans="3:6" ht="48" thickBot="1" x14ac:dyDescent="0.3">
      <c r="C49" s="17" t="s">
        <v>548</v>
      </c>
      <c r="D49" s="86">
        <v>26</v>
      </c>
      <c r="E49" s="86">
        <v>12</v>
      </c>
      <c r="F49" s="86">
        <v>2</v>
      </c>
    </row>
    <row r="50" spans="3:6" ht="32.25" thickBot="1" x14ac:dyDescent="0.3">
      <c r="C50" s="17" t="s">
        <v>228</v>
      </c>
      <c r="D50" s="86" t="s">
        <v>549</v>
      </c>
      <c r="E50" s="87">
        <v>0.29299999999999998</v>
      </c>
      <c r="F50" s="86" t="s">
        <v>550</v>
      </c>
    </row>
    <row r="51" spans="3:6" ht="15.75" x14ac:dyDescent="0.25">
      <c r="C51" s="2"/>
    </row>
    <row r="52" spans="3:6" ht="15.75" x14ac:dyDescent="0.25">
      <c r="C52" s="2"/>
    </row>
    <row r="53" spans="3:6" ht="15.75" x14ac:dyDescent="0.25">
      <c r="C53" s="2"/>
    </row>
    <row r="54" spans="3:6" ht="15.75" x14ac:dyDescent="0.25">
      <c r="C54" s="2"/>
    </row>
    <row r="55" spans="3:6" ht="15.75" x14ac:dyDescent="0.25">
      <c r="C55" s="2"/>
    </row>
    <row r="56" spans="3:6" ht="15.75" x14ac:dyDescent="0.25">
      <c r="C56" s="2"/>
    </row>
    <row r="57" spans="3:6" ht="15.75" x14ac:dyDescent="0.25">
      <c r="C57" s="2"/>
    </row>
    <row r="58" spans="3:6" ht="15.75" x14ac:dyDescent="0.25">
      <c r="C58" s="2"/>
    </row>
    <row r="59" spans="3:6" ht="15.75" x14ac:dyDescent="0.25">
      <c r="C59" s="2"/>
    </row>
    <row r="60" spans="3:6" ht="15.75" x14ac:dyDescent="0.25">
      <c r="C60" s="2"/>
    </row>
    <row r="61" spans="3:6" ht="15.75" x14ac:dyDescent="0.25">
      <c r="C61" s="2"/>
    </row>
    <row r="62" spans="3:6" ht="15.75" x14ac:dyDescent="0.25">
      <c r="C62" s="2"/>
    </row>
    <row r="63" spans="3:6" ht="15.75" x14ac:dyDescent="0.25">
      <c r="C63" s="2"/>
    </row>
    <row r="64" spans="3:6" ht="15.75" x14ac:dyDescent="0.25">
      <c r="C64" s="2"/>
    </row>
    <row r="65" spans="3:3" ht="15.75" x14ac:dyDescent="0.25">
      <c r="C65" s="2"/>
    </row>
    <row r="66" spans="3:3" ht="15.75" x14ac:dyDescent="0.25">
      <c r="C66" s="2"/>
    </row>
    <row r="67" spans="3:3" ht="15.75" x14ac:dyDescent="0.25">
      <c r="C67" s="2"/>
    </row>
    <row r="68" spans="3:3" ht="15.75" x14ac:dyDescent="0.25">
      <c r="C68" s="2"/>
    </row>
    <row r="69" spans="3:3" ht="15.75" x14ac:dyDescent="0.25">
      <c r="C69" s="2"/>
    </row>
    <row r="70" spans="3:3" ht="15.75" x14ac:dyDescent="0.25">
      <c r="C70" s="2"/>
    </row>
    <row r="71" spans="3:3" ht="15.75" x14ac:dyDescent="0.25">
      <c r="C71" s="2"/>
    </row>
    <row r="72" spans="3:3" ht="15.75" x14ac:dyDescent="0.25">
      <c r="C72" s="2"/>
    </row>
    <row r="73" spans="3:3" ht="15.75" x14ac:dyDescent="0.25">
      <c r="C73" s="2"/>
    </row>
    <row r="74" spans="3:3" ht="15.75" x14ac:dyDescent="0.25">
      <c r="C74" s="2"/>
    </row>
    <row r="75" spans="3:3" ht="15.75" x14ac:dyDescent="0.25">
      <c r="C75" s="2"/>
    </row>
    <row r="76" spans="3:3" ht="15.75" x14ac:dyDescent="0.25">
      <c r="C76" s="2"/>
    </row>
    <row r="77" spans="3:3" ht="15.75" x14ac:dyDescent="0.25">
      <c r="C77" s="2"/>
    </row>
  </sheetData>
  <mergeCells count="1">
    <mergeCell ref="D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1"/>
  <sheetViews>
    <sheetView workbookViewId="0">
      <selection activeCell="D3" sqref="D3"/>
    </sheetView>
  </sheetViews>
  <sheetFormatPr defaultRowHeight="15" x14ac:dyDescent="0.25"/>
  <cols>
    <col min="2" max="2" width="9.28515625" customWidth="1"/>
    <col min="3" max="3" width="36.42578125" customWidth="1"/>
    <col min="4" max="4" width="45.5703125" customWidth="1"/>
    <col min="5" max="5" width="14.5703125" customWidth="1"/>
  </cols>
  <sheetData>
    <row r="3" spans="2:5" ht="20.25" x14ac:dyDescent="0.25">
      <c r="B3" s="1"/>
      <c r="C3" s="15" t="s">
        <v>63</v>
      </c>
    </row>
    <row r="4" spans="2:5" ht="16.5" thickBot="1" x14ac:dyDescent="0.3">
      <c r="B4" s="2"/>
    </row>
    <row r="5" spans="2:5" ht="32.25" thickBot="1" x14ac:dyDescent="0.3">
      <c r="B5" s="3" t="s">
        <v>0</v>
      </c>
      <c r="C5" s="4" t="s">
        <v>1</v>
      </c>
      <c r="D5" s="3" t="s">
        <v>2</v>
      </c>
      <c r="E5" s="5" t="s">
        <v>3</v>
      </c>
    </row>
    <row r="6" spans="2:5" ht="19.5" thickBot="1" x14ac:dyDescent="0.3">
      <c r="B6" s="6">
        <v>1</v>
      </c>
      <c r="C6" s="7" t="s">
        <v>4</v>
      </c>
      <c r="D6" s="8"/>
      <c r="E6" s="9" t="s">
        <v>5</v>
      </c>
    </row>
    <row r="7" spans="2:5" ht="19.5" thickBot="1" x14ac:dyDescent="0.3">
      <c r="B7" s="6">
        <v>2</v>
      </c>
      <c r="C7" s="10" t="s">
        <v>6</v>
      </c>
      <c r="D7" s="8" t="s">
        <v>7</v>
      </c>
      <c r="E7" s="12" t="s">
        <v>8</v>
      </c>
    </row>
    <row r="8" spans="2:5" ht="19.5" thickBot="1" x14ac:dyDescent="0.3">
      <c r="B8" s="6">
        <v>3</v>
      </c>
      <c r="C8" s="10" t="s">
        <v>9</v>
      </c>
      <c r="D8" s="8"/>
      <c r="E8" s="9" t="s">
        <v>5</v>
      </c>
    </row>
    <row r="9" spans="2:5" ht="19.5" thickBot="1" x14ac:dyDescent="0.3">
      <c r="B9" s="6">
        <v>4</v>
      </c>
      <c r="C9" s="10" t="s">
        <v>10</v>
      </c>
      <c r="D9" s="8" t="s">
        <v>11</v>
      </c>
      <c r="E9" s="9" t="s">
        <v>5</v>
      </c>
    </row>
    <row r="10" spans="2:5" ht="19.5" thickBot="1" x14ac:dyDescent="0.3">
      <c r="B10" s="6">
        <v>5</v>
      </c>
      <c r="C10" s="10" t="s">
        <v>12</v>
      </c>
      <c r="D10" s="8"/>
      <c r="E10" s="9" t="s">
        <v>5</v>
      </c>
    </row>
    <row r="11" spans="2:5" ht="19.5" thickBot="1" x14ac:dyDescent="0.3">
      <c r="B11" s="6">
        <v>6</v>
      </c>
      <c r="C11" s="10" t="s">
        <v>13</v>
      </c>
      <c r="D11" s="8"/>
      <c r="E11" s="9" t="s">
        <v>5</v>
      </c>
    </row>
    <row r="12" spans="2:5" ht="19.5" thickBot="1" x14ac:dyDescent="0.3">
      <c r="B12" s="6">
        <v>7</v>
      </c>
      <c r="C12" s="10" t="s">
        <v>14</v>
      </c>
      <c r="D12" s="8"/>
      <c r="E12" s="9" t="s">
        <v>5</v>
      </c>
    </row>
    <row r="13" spans="2:5" ht="19.5" thickBot="1" x14ac:dyDescent="0.3">
      <c r="B13" s="6">
        <v>8</v>
      </c>
      <c r="C13" s="10" t="s">
        <v>15</v>
      </c>
      <c r="D13" s="8" t="s">
        <v>16</v>
      </c>
      <c r="E13" s="12" t="s">
        <v>17</v>
      </c>
    </row>
    <row r="14" spans="2:5" ht="19.5" thickBot="1" x14ac:dyDescent="0.3">
      <c r="B14" s="6">
        <v>9</v>
      </c>
      <c r="C14" s="10" t="s">
        <v>18</v>
      </c>
      <c r="D14" s="8"/>
      <c r="E14" s="9" t="s">
        <v>5</v>
      </c>
    </row>
    <row r="15" spans="2:5" ht="19.5" thickBot="1" x14ac:dyDescent="0.3">
      <c r="B15" s="6">
        <v>10</v>
      </c>
      <c r="C15" s="10" t="s">
        <v>19</v>
      </c>
      <c r="D15" s="8" t="s">
        <v>20</v>
      </c>
      <c r="E15" s="12" t="s">
        <v>8</v>
      </c>
    </row>
    <row r="16" spans="2:5" ht="19.5" thickBot="1" x14ac:dyDescent="0.3">
      <c r="B16" s="6">
        <v>11</v>
      </c>
      <c r="C16" s="7" t="s">
        <v>21</v>
      </c>
      <c r="D16" s="8"/>
      <c r="E16" s="9" t="s">
        <v>5</v>
      </c>
    </row>
    <row r="17" spans="2:5" ht="19.5" thickBot="1" x14ac:dyDescent="0.3">
      <c r="B17" s="6">
        <v>12</v>
      </c>
      <c r="C17" s="10" t="s">
        <v>22</v>
      </c>
      <c r="D17" s="8"/>
      <c r="E17" s="9" t="s">
        <v>5</v>
      </c>
    </row>
    <row r="18" spans="2:5" ht="19.5" thickBot="1" x14ac:dyDescent="0.3">
      <c r="B18" s="6">
        <v>13</v>
      </c>
      <c r="C18" s="10" t="s">
        <v>23</v>
      </c>
      <c r="D18" s="8"/>
      <c r="E18" s="9" t="s">
        <v>5</v>
      </c>
    </row>
    <row r="19" spans="2:5" ht="19.5" thickBot="1" x14ac:dyDescent="0.3">
      <c r="B19" s="6">
        <v>14</v>
      </c>
      <c r="C19" s="10" t="s">
        <v>24</v>
      </c>
      <c r="D19" s="8"/>
      <c r="E19" s="9" t="s">
        <v>5</v>
      </c>
    </row>
    <row r="20" spans="2:5" ht="19.5" thickBot="1" x14ac:dyDescent="0.3">
      <c r="B20" s="6">
        <v>15</v>
      </c>
      <c r="C20" s="10" t="s">
        <v>25</v>
      </c>
      <c r="D20" s="8"/>
      <c r="E20" s="9" t="s">
        <v>5</v>
      </c>
    </row>
    <row r="21" spans="2:5" ht="32.25" thickBot="1" x14ac:dyDescent="0.3">
      <c r="B21" s="6">
        <v>16</v>
      </c>
      <c r="C21" s="10" t="s">
        <v>26</v>
      </c>
      <c r="D21" s="8" t="s">
        <v>27</v>
      </c>
      <c r="E21" s="12" t="s">
        <v>17</v>
      </c>
    </row>
    <row r="22" spans="2:5" ht="19.5" thickBot="1" x14ac:dyDescent="0.3">
      <c r="B22" s="6">
        <v>17</v>
      </c>
      <c r="C22" s="10" t="s">
        <v>28</v>
      </c>
      <c r="D22" s="8" t="s">
        <v>29</v>
      </c>
      <c r="E22" s="12" t="s">
        <v>17</v>
      </c>
    </row>
    <row r="23" spans="2:5" ht="19.5" thickBot="1" x14ac:dyDescent="0.3">
      <c r="B23" s="6">
        <v>18</v>
      </c>
      <c r="C23" s="10" t="s">
        <v>30</v>
      </c>
      <c r="D23" s="8"/>
      <c r="E23" s="9" t="s">
        <v>5</v>
      </c>
    </row>
    <row r="24" spans="2:5" ht="19.5" thickBot="1" x14ac:dyDescent="0.3">
      <c r="B24" s="6">
        <v>19</v>
      </c>
      <c r="C24" s="10" t="s">
        <v>31</v>
      </c>
      <c r="D24" s="8"/>
      <c r="E24" s="9" t="s">
        <v>5</v>
      </c>
    </row>
    <row r="25" spans="2:5" ht="19.5" thickBot="1" x14ac:dyDescent="0.3">
      <c r="B25" s="6">
        <v>20</v>
      </c>
      <c r="C25" s="10" t="s">
        <v>32</v>
      </c>
      <c r="D25" s="8" t="s">
        <v>11</v>
      </c>
      <c r="E25" s="9" t="s">
        <v>5</v>
      </c>
    </row>
    <row r="26" spans="2:5" ht="19.5" thickBot="1" x14ac:dyDescent="0.3">
      <c r="B26" s="6">
        <v>21</v>
      </c>
      <c r="C26" s="10" t="s">
        <v>33</v>
      </c>
      <c r="D26" s="8" t="s">
        <v>34</v>
      </c>
      <c r="E26" s="12" t="s">
        <v>17</v>
      </c>
    </row>
    <row r="27" spans="2:5" ht="19.5" thickBot="1" x14ac:dyDescent="0.3">
      <c r="B27" s="6">
        <v>22</v>
      </c>
      <c r="C27" s="7" t="s">
        <v>35</v>
      </c>
      <c r="D27" s="8"/>
      <c r="E27" s="9" t="s">
        <v>5</v>
      </c>
    </row>
    <row r="28" spans="2:5" ht="19.5" thickBot="1" x14ac:dyDescent="0.3">
      <c r="B28" s="6">
        <v>23</v>
      </c>
      <c r="C28" s="10" t="s">
        <v>36</v>
      </c>
      <c r="D28" s="8"/>
      <c r="E28" s="9" t="s">
        <v>5</v>
      </c>
    </row>
    <row r="29" spans="2:5" ht="19.5" thickBot="1" x14ac:dyDescent="0.3">
      <c r="B29" s="6">
        <v>24</v>
      </c>
      <c r="C29" s="10" t="s">
        <v>37</v>
      </c>
      <c r="D29" s="8"/>
      <c r="E29" s="9" t="s">
        <v>5</v>
      </c>
    </row>
    <row r="30" spans="2:5" ht="19.5" thickBot="1" x14ac:dyDescent="0.3">
      <c r="B30" s="6">
        <v>25</v>
      </c>
      <c r="C30" s="10" t="s">
        <v>38</v>
      </c>
      <c r="D30" s="8" t="s">
        <v>39</v>
      </c>
      <c r="E30" s="12" t="s">
        <v>17</v>
      </c>
    </row>
    <row r="31" spans="2:5" ht="19.5" thickBot="1" x14ac:dyDescent="0.3">
      <c r="B31" s="6">
        <v>26</v>
      </c>
      <c r="C31" s="10" t="s">
        <v>40</v>
      </c>
      <c r="D31" s="8"/>
      <c r="E31" s="9" t="s">
        <v>5</v>
      </c>
    </row>
    <row r="32" spans="2:5" ht="19.5" thickBot="1" x14ac:dyDescent="0.3">
      <c r="B32" s="6">
        <v>27</v>
      </c>
      <c r="C32" s="10" t="s">
        <v>41</v>
      </c>
      <c r="D32" s="8"/>
      <c r="E32" s="9" t="s">
        <v>5</v>
      </c>
    </row>
    <row r="33" spans="2:5" ht="19.5" thickBot="1" x14ac:dyDescent="0.3">
      <c r="B33" s="6">
        <v>28</v>
      </c>
      <c r="C33" s="10" t="s">
        <v>42</v>
      </c>
      <c r="D33" s="8"/>
      <c r="E33" s="9" t="s">
        <v>5</v>
      </c>
    </row>
    <row r="34" spans="2:5" ht="19.5" thickBot="1" x14ac:dyDescent="0.3">
      <c r="B34" s="6">
        <v>29</v>
      </c>
      <c r="C34" s="10" t="s">
        <v>43</v>
      </c>
      <c r="D34" s="8"/>
      <c r="E34" s="9" t="s">
        <v>5</v>
      </c>
    </row>
    <row r="35" spans="2:5" ht="63.75" thickBot="1" x14ac:dyDescent="0.3">
      <c r="B35" s="6">
        <v>30</v>
      </c>
      <c r="C35" s="10" t="s">
        <v>44</v>
      </c>
      <c r="D35" s="8" t="s">
        <v>45</v>
      </c>
      <c r="E35" s="12" t="s">
        <v>8</v>
      </c>
    </row>
    <row r="36" spans="2:5" ht="19.5" thickBot="1" x14ac:dyDescent="0.3">
      <c r="B36" s="6">
        <v>31</v>
      </c>
      <c r="C36" s="10" t="s">
        <v>46</v>
      </c>
      <c r="D36" s="8"/>
      <c r="E36" s="9" t="s">
        <v>5</v>
      </c>
    </row>
    <row r="37" spans="2:5" ht="19.5" thickBot="1" x14ac:dyDescent="0.3">
      <c r="B37" s="6">
        <v>32</v>
      </c>
      <c r="C37" s="7" t="s">
        <v>47</v>
      </c>
      <c r="D37" s="8" t="s">
        <v>11</v>
      </c>
      <c r="E37" s="9" t="s">
        <v>5</v>
      </c>
    </row>
    <row r="38" spans="2:5" ht="19.5" thickBot="1" x14ac:dyDescent="0.3">
      <c r="B38" s="6">
        <v>33</v>
      </c>
      <c r="C38" s="10" t="s">
        <v>48</v>
      </c>
      <c r="D38" s="8"/>
      <c r="E38" s="9" t="s">
        <v>5</v>
      </c>
    </row>
    <row r="39" spans="2:5" ht="19.5" thickBot="1" x14ac:dyDescent="0.3">
      <c r="B39" s="6">
        <v>34</v>
      </c>
      <c r="C39" s="10" t="s">
        <v>49</v>
      </c>
      <c r="D39" s="8" t="s">
        <v>50</v>
      </c>
      <c r="E39" s="9" t="s">
        <v>5</v>
      </c>
    </row>
    <row r="40" spans="2:5" ht="19.5" thickBot="1" x14ac:dyDescent="0.3">
      <c r="B40" s="6">
        <v>35</v>
      </c>
      <c r="C40" s="10" t="s">
        <v>51</v>
      </c>
      <c r="D40" s="8" t="s">
        <v>52</v>
      </c>
      <c r="E40" s="9" t="s">
        <v>5</v>
      </c>
    </row>
    <row r="41" spans="2:5" ht="19.5" thickBot="1" x14ac:dyDescent="0.3">
      <c r="B41" s="6">
        <v>36</v>
      </c>
      <c r="C41" s="10" t="s">
        <v>53</v>
      </c>
      <c r="D41" s="8" t="s">
        <v>54</v>
      </c>
      <c r="E41" s="9" t="s">
        <v>5</v>
      </c>
    </row>
    <row r="42" spans="2:5" ht="19.5" thickBot="1" x14ac:dyDescent="0.3">
      <c r="B42" s="6">
        <v>37</v>
      </c>
      <c r="C42" s="10" t="s">
        <v>55</v>
      </c>
      <c r="D42" s="8"/>
      <c r="E42" s="9" t="s">
        <v>5</v>
      </c>
    </row>
    <row r="43" spans="2:5" ht="19.5" thickBot="1" x14ac:dyDescent="0.3">
      <c r="B43" s="6">
        <v>38</v>
      </c>
      <c r="C43" s="10" t="s">
        <v>56</v>
      </c>
      <c r="D43" s="8"/>
      <c r="E43" s="9" t="s">
        <v>5</v>
      </c>
    </row>
    <row r="44" spans="2:5" ht="19.5" thickBot="1" x14ac:dyDescent="0.3">
      <c r="B44" s="6">
        <v>39</v>
      </c>
      <c r="C44" s="10" t="s">
        <v>57</v>
      </c>
      <c r="D44" s="8"/>
      <c r="E44" s="9" t="s">
        <v>5</v>
      </c>
    </row>
    <row r="45" spans="2:5" ht="19.5" thickBot="1" x14ac:dyDescent="0.3">
      <c r="B45" s="6">
        <v>40</v>
      </c>
      <c r="C45" s="10" t="s">
        <v>58</v>
      </c>
      <c r="D45" s="8"/>
      <c r="E45" s="9" t="s">
        <v>5</v>
      </c>
    </row>
    <row r="46" spans="2:5" ht="32.25" thickBot="1" x14ac:dyDescent="0.3">
      <c r="B46" s="6">
        <v>41</v>
      </c>
      <c r="C46" s="10" t="s">
        <v>59</v>
      </c>
      <c r="D46" s="8" t="s">
        <v>60</v>
      </c>
      <c r="E46" s="12" t="s">
        <v>8</v>
      </c>
    </row>
    <row r="47" spans="2:5" ht="17.25" x14ac:dyDescent="0.25">
      <c r="B47" s="13"/>
    </row>
    <row r="48" spans="2:5" ht="17.25" x14ac:dyDescent="0.25">
      <c r="B48" s="13" t="s">
        <v>61</v>
      </c>
    </row>
    <row r="49" spans="2:2" ht="17.25" x14ac:dyDescent="0.25">
      <c r="B49" s="13" t="s">
        <v>62</v>
      </c>
    </row>
    <row r="50" spans="2:2" ht="17.25" x14ac:dyDescent="0.25">
      <c r="B50" s="13"/>
    </row>
    <row r="51" spans="2:2" ht="17.25" x14ac:dyDescent="0.25">
      <c r="B51" s="13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Q50"/>
  <sheetViews>
    <sheetView topLeftCell="A37" workbookViewId="0">
      <selection activeCell="A50" sqref="A50:XFD52"/>
    </sheetView>
  </sheetViews>
  <sheetFormatPr defaultRowHeight="15" x14ac:dyDescent="0.25"/>
  <cols>
    <col min="4" max="4" width="27.140625" customWidth="1"/>
    <col min="11" max="11" width="12.42578125" customWidth="1"/>
    <col min="13" max="13" width="13.7109375" customWidth="1"/>
  </cols>
  <sheetData>
    <row r="4" spans="3:17" ht="20.25" customHeight="1" x14ac:dyDescent="0.25">
      <c r="C4" s="55" t="s">
        <v>133</v>
      </c>
      <c r="D4" s="55"/>
      <c r="E4" s="55"/>
      <c r="F4" s="55"/>
      <c r="G4" s="55"/>
      <c r="H4" s="55"/>
      <c r="I4" s="55"/>
      <c r="J4" s="55"/>
      <c r="K4" s="55"/>
    </row>
    <row r="5" spans="3:17" ht="19.5" thickBot="1" x14ac:dyDescent="0.3">
      <c r="C5" s="56" t="s">
        <v>134</v>
      </c>
      <c r="D5" s="56"/>
      <c r="E5" s="56"/>
      <c r="F5" s="56"/>
      <c r="G5" s="56"/>
      <c r="H5" s="56"/>
      <c r="I5" s="56"/>
      <c r="J5" s="56"/>
      <c r="K5" s="56"/>
    </row>
    <row r="6" spans="3:17" ht="26.25" thickBot="1" x14ac:dyDescent="0.3">
      <c r="C6" s="30" t="s">
        <v>0</v>
      </c>
      <c r="D6" s="31" t="s">
        <v>135</v>
      </c>
      <c r="E6" s="31" t="s">
        <v>136</v>
      </c>
      <c r="F6" s="31" t="s">
        <v>137</v>
      </c>
      <c r="G6" s="31" t="s">
        <v>138</v>
      </c>
      <c r="H6" s="31" t="s">
        <v>139</v>
      </c>
      <c r="I6" s="31" t="s">
        <v>140</v>
      </c>
      <c r="J6" s="31" t="s">
        <v>141</v>
      </c>
      <c r="K6" s="31" t="s">
        <v>142</v>
      </c>
    </row>
    <row r="7" spans="3:17" ht="15.75" thickBot="1" x14ac:dyDescent="0.3">
      <c r="C7" s="32">
        <v>1</v>
      </c>
      <c r="D7" s="33" t="s">
        <v>143</v>
      </c>
      <c r="E7" s="33" t="s">
        <v>144</v>
      </c>
      <c r="F7" s="34"/>
      <c r="G7" s="34"/>
      <c r="H7" s="35"/>
      <c r="I7" s="34"/>
      <c r="J7" s="34"/>
      <c r="K7" s="36" t="s">
        <v>145</v>
      </c>
    </row>
    <row r="8" spans="3:17" ht="15.75" thickBot="1" x14ac:dyDescent="0.3">
      <c r="C8" s="32">
        <v>2</v>
      </c>
      <c r="D8" s="33" t="s">
        <v>146</v>
      </c>
      <c r="E8" s="33" t="s">
        <v>144</v>
      </c>
      <c r="F8" s="34"/>
      <c r="G8" s="34"/>
      <c r="H8" s="35"/>
      <c r="I8" s="34"/>
      <c r="J8" s="34"/>
      <c r="K8" s="36" t="s">
        <v>145</v>
      </c>
    </row>
    <row r="9" spans="3:17" ht="15.75" thickBot="1" x14ac:dyDescent="0.3">
      <c r="C9" s="32">
        <v>3</v>
      </c>
      <c r="D9" s="33" t="s">
        <v>147</v>
      </c>
      <c r="E9" s="33" t="s">
        <v>148</v>
      </c>
      <c r="F9" s="34"/>
      <c r="G9" s="34">
        <v>3</v>
      </c>
      <c r="H9" s="35"/>
      <c r="I9" s="34"/>
      <c r="J9" s="34"/>
      <c r="K9" s="36" t="s">
        <v>149</v>
      </c>
    </row>
    <row r="10" spans="3:17" ht="15.75" thickBot="1" x14ac:dyDescent="0.3">
      <c r="C10" s="32">
        <v>4</v>
      </c>
      <c r="D10" s="33" t="s">
        <v>150</v>
      </c>
      <c r="E10" s="33" t="s">
        <v>151</v>
      </c>
      <c r="F10" s="34"/>
      <c r="G10" s="34"/>
      <c r="H10" s="35"/>
      <c r="I10" s="34">
        <v>5</v>
      </c>
      <c r="J10" s="34"/>
      <c r="K10" s="36" t="s">
        <v>126</v>
      </c>
      <c r="M10" s="24" t="s">
        <v>142</v>
      </c>
      <c r="N10" s="37" t="s">
        <v>125</v>
      </c>
      <c r="O10" s="37" t="s">
        <v>126</v>
      </c>
      <c r="P10" s="37" t="s">
        <v>127</v>
      </c>
      <c r="Q10" s="37" t="s">
        <v>128</v>
      </c>
    </row>
    <row r="11" spans="3:17" ht="15.75" thickBot="1" x14ac:dyDescent="0.3">
      <c r="C11" s="32">
        <v>5</v>
      </c>
      <c r="D11" s="33" t="s">
        <v>152</v>
      </c>
      <c r="E11" s="33" t="s">
        <v>153</v>
      </c>
      <c r="F11" s="34"/>
      <c r="G11" s="34"/>
      <c r="H11" s="35">
        <v>3</v>
      </c>
      <c r="I11" s="34"/>
      <c r="J11" s="34">
        <v>1</v>
      </c>
      <c r="K11" s="36" t="s">
        <v>127</v>
      </c>
      <c r="M11" s="11" t="s">
        <v>227</v>
      </c>
      <c r="N11" s="20">
        <v>25</v>
      </c>
      <c r="O11" s="20">
        <v>15</v>
      </c>
      <c r="P11" s="20">
        <v>2</v>
      </c>
      <c r="Q11" s="20">
        <v>0</v>
      </c>
    </row>
    <row r="12" spans="3:17" ht="15.75" thickBot="1" x14ac:dyDescent="0.3">
      <c r="C12" s="32">
        <v>6</v>
      </c>
      <c r="D12" s="33" t="s">
        <v>154</v>
      </c>
      <c r="E12" s="33" t="s">
        <v>155</v>
      </c>
      <c r="F12" s="34"/>
      <c r="G12" s="34">
        <v>1</v>
      </c>
      <c r="H12" s="35"/>
      <c r="I12" s="34"/>
      <c r="J12" s="34"/>
      <c r="K12" s="36" t="s">
        <v>145</v>
      </c>
      <c r="M12" s="11" t="s">
        <v>228</v>
      </c>
      <c r="N12" s="20" t="s">
        <v>229</v>
      </c>
      <c r="O12" s="20" t="s">
        <v>230</v>
      </c>
      <c r="P12" s="20" t="s">
        <v>231</v>
      </c>
      <c r="Q12" s="38">
        <v>0</v>
      </c>
    </row>
    <row r="13" spans="3:17" ht="15.75" thickBot="1" x14ac:dyDescent="0.3">
      <c r="C13" s="32">
        <v>7</v>
      </c>
      <c r="D13" s="33" t="s">
        <v>156</v>
      </c>
      <c r="E13" s="33" t="s">
        <v>157</v>
      </c>
      <c r="F13" s="34"/>
      <c r="G13" s="34"/>
      <c r="H13" s="35"/>
      <c r="I13" s="34"/>
      <c r="J13" s="34"/>
      <c r="K13" s="36" t="s">
        <v>158</v>
      </c>
    </row>
    <row r="14" spans="3:17" ht="15.75" thickBot="1" x14ac:dyDescent="0.3">
      <c r="C14" s="32">
        <v>8</v>
      </c>
      <c r="D14" s="33" t="s">
        <v>159</v>
      </c>
      <c r="E14" s="33" t="s">
        <v>160</v>
      </c>
      <c r="F14" s="34"/>
      <c r="G14" s="34"/>
      <c r="H14" s="35"/>
      <c r="I14" s="34"/>
      <c r="J14" s="34"/>
      <c r="K14" s="36" t="s">
        <v>125</v>
      </c>
    </row>
    <row r="15" spans="3:17" ht="15.75" thickBot="1" x14ac:dyDescent="0.3">
      <c r="C15" s="32">
        <v>9</v>
      </c>
      <c r="D15" s="33" t="s">
        <v>161</v>
      </c>
      <c r="E15" s="33" t="s">
        <v>162</v>
      </c>
      <c r="F15" s="34"/>
      <c r="G15" s="34"/>
      <c r="H15" s="35"/>
      <c r="I15" s="34">
        <v>5</v>
      </c>
      <c r="J15" s="34"/>
      <c r="K15" s="36" t="s">
        <v>149</v>
      </c>
    </row>
    <row r="16" spans="3:17" ht="15.75" thickBot="1" x14ac:dyDescent="0.3">
      <c r="C16" s="32">
        <v>10</v>
      </c>
      <c r="D16" s="33" t="s">
        <v>163</v>
      </c>
      <c r="E16" s="33" t="s">
        <v>164</v>
      </c>
      <c r="F16" s="34"/>
      <c r="G16" s="34"/>
      <c r="H16" s="35"/>
      <c r="I16" s="34">
        <v>5</v>
      </c>
      <c r="J16" s="34"/>
      <c r="K16" s="36" t="s">
        <v>149</v>
      </c>
    </row>
    <row r="17" spans="3:11" ht="15.75" thickBot="1" x14ac:dyDescent="0.3">
      <c r="C17" s="32">
        <v>11</v>
      </c>
      <c r="D17" s="33" t="s">
        <v>165</v>
      </c>
      <c r="E17" s="33" t="s">
        <v>166</v>
      </c>
      <c r="F17" s="34"/>
      <c r="G17" s="34"/>
      <c r="H17" s="35"/>
      <c r="I17" s="34">
        <v>5</v>
      </c>
      <c r="J17" s="34"/>
      <c r="K17" s="36" t="s">
        <v>149</v>
      </c>
    </row>
    <row r="18" spans="3:11" ht="15.75" thickBot="1" x14ac:dyDescent="0.3">
      <c r="C18" s="32">
        <v>12</v>
      </c>
      <c r="D18" s="33" t="s">
        <v>167</v>
      </c>
      <c r="E18" s="33" t="s">
        <v>168</v>
      </c>
      <c r="F18" s="34"/>
      <c r="G18" s="34"/>
      <c r="H18" s="35"/>
      <c r="I18" s="34"/>
      <c r="J18" s="34"/>
      <c r="K18" s="36" t="s">
        <v>158</v>
      </c>
    </row>
    <row r="19" spans="3:11" ht="15.75" thickBot="1" x14ac:dyDescent="0.3">
      <c r="C19" s="32">
        <v>13</v>
      </c>
      <c r="D19" s="33" t="s">
        <v>169</v>
      </c>
      <c r="E19" s="33" t="s">
        <v>170</v>
      </c>
      <c r="F19" s="34"/>
      <c r="G19" s="34"/>
      <c r="H19" s="35"/>
      <c r="I19" s="34"/>
      <c r="J19" s="34"/>
      <c r="K19" s="36" t="s">
        <v>158</v>
      </c>
    </row>
    <row r="20" spans="3:11" ht="15.75" thickBot="1" x14ac:dyDescent="0.3">
      <c r="C20" s="32">
        <v>14</v>
      </c>
      <c r="D20" s="33" t="s">
        <v>171</v>
      </c>
      <c r="E20" s="33" t="s">
        <v>172</v>
      </c>
      <c r="F20" s="34"/>
      <c r="G20" s="34"/>
      <c r="H20" s="35"/>
      <c r="I20" s="34"/>
      <c r="J20" s="34"/>
      <c r="K20" s="36" t="s">
        <v>125</v>
      </c>
    </row>
    <row r="21" spans="3:11" ht="15.75" thickBot="1" x14ac:dyDescent="0.3">
      <c r="C21" s="32">
        <v>15</v>
      </c>
      <c r="D21" s="33" t="s">
        <v>173</v>
      </c>
      <c r="E21" s="33" t="s">
        <v>172</v>
      </c>
      <c r="F21" s="34"/>
      <c r="G21" s="34"/>
      <c r="H21" s="35"/>
      <c r="I21" s="34">
        <v>4</v>
      </c>
      <c r="J21" s="34"/>
      <c r="K21" s="36" t="s">
        <v>174</v>
      </c>
    </row>
    <row r="22" spans="3:11" ht="15.75" thickBot="1" x14ac:dyDescent="0.3">
      <c r="C22" s="32">
        <v>16</v>
      </c>
      <c r="D22" s="33" t="s">
        <v>175</v>
      </c>
      <c r="E22" s="33" t="s">
        <v>176</v>
      </c>
      <c r="F22" s="34"/>
      <c r="G22" s="34"/>
      <c r="H22" s="35"/>
      <c r="I22" s="34"/>
      <c r="J22" s="34"/>
      <c r="K22" s="36" t="s">
        <v>158</v>
      </c>
    </row>
    <row r="23" spans="3:11" ht="15.75" thickBot="1" x14ac:dyDescent="0.3">
      <c r="C23" s="32">
        <v>17</v>
      </c>
      <c r="D23" s="33" t="s">
        <v>177</v>
      </c>
      <c r="E23" s="33" t="s">
        <v>178</v>
      </c>
      <c r="F23" s="34"/>
      <c r="G23" s="34"/>
      <c r="H23" s="35"/>
      <c r="I23" s="34">
        <v>4</v>
      </c>
      <c r="J23" s="34"/>
      <c r="K23" s="36" t="s">
        <v>149</v>
      </c>
    </row>
    <row r="24" spans="3:11" ht="15.75" thickBot="1" x14ac:dyDescent="0.3">
      <c r="C24" s="32">
        <v>18</v>
      </c>
      <c r="D24" s="33" t="s">
        <v>179</v>
      </c>
      <c r="E24" s="33" t="s">
        <v>180</v>
      </c>
      <c r="F24" s="34"/>
      <c r="G24" s="34"/>
      <c r="H24" s="35"/>
      <c r="I24" s="34"/>
      <c r="J24" s="34"/>
      <c r="K24" s="36" t="s">
        <v>158</v>
      </c>
    </row>
    <row r="25" spans="3:11" ht="15.75" thickBot="1" x14ac:dyDescent="0.3">
      <c r="C25" s="32">
        <v>19</v>
      </c>
      <c r="D25" s="33" t="s">
        <v>181</v>
      </c>
      <c r="E25" s="33" t="s">
        <v>182</v>
      </c>
      <c r="F25" s="34"/>
      <c r="G25" s="34"/>
      <c r="H25" s="35">
        <v>3</v>
      </c>
      <c r="I25" s="34"/>
      <c r="J25" s="34"/>
      <c r="K25" s="36" t="s">
        <v>126</v>
      </c>
    </row>
    <row r="26" spans="3:11" ht="15.75" thickBot="1" x14ac:dyDescent="0.3">
      <c r="C26" s="32">
        <v>20</v>
      </c>
      <c r="D26" s="33" t="s">
        <v>183</v>
      </c>
      <c r="E26" s="33" t="s">
        <v>184</v>
      </c>
      <c r="F26" s="34"/>
      <c r="G26" s="34"/>
      <c r="H26" s="35"/>
      <c r="I26" s="34"/>
      <c r="J26" s="34"/>
      <c r="K26" s="36" t="s">
        <v>158</v>
      </c>
    </row>
    <row r="27" spans="3:11" ht="15.75" thickBot="1" x14ac:dyDescent="0.3">
      <c r="C27" s="32">
        <v>21</v>
      </c>
      <c r="D27" s="33" t="s">
        <v>185</v>
      </c>
      <c r="E27" s="33" t="s">
        <v>186</v>
      </c>
      <c r="F27" s="34"/>
      <c r="G27" s="34"/>
      <c r="H27" s="35"/>
      <c r="I27" s="34"/>
      <c r="J27" s="34"/>
      <c r="K27" s="36" t="s">
        <v>145</v>
      </c>
    </row>
    <row r="28" spans="3:11" ht="15.75" thickBot="1" x14ac:dyDescent="0.3">
      <c r="C28" s="32">
        <v>22</v>
      </c>
      <c r="D28" s="33" t="s">
        <v>187</v>
      </c>
      <c r="E28" s="33" t="s">
        <v>188</v>
      </c>
      <c r="F28" s="34"/>
      <c r="G28" s="34"/>
      <c r="H28" s="35"/>
      <c r="I28" s="34"/>
      <c r="J28" s="34"/>
      <c r="K28" s="36" t="s">
        <v>158</v>
      </c>
    </row>
    <row r="29" spans="3:11" ht="15.75" thickBot="1" x14ac:dyDescent="0.3">
      <c r="C29" s="32">
        <v>23</v>
      </c>
      <c r="D29" s="33" t="s">
        <v>189</v>
      </c>
      <c r="E29" s="33" t="s">
        <v>190</v>
      </c>
      <c r="F29" s="34"/>
      <c r="G29" s="34"/>
      <c r="H29" s="35">
        <v>1</v>
      </c>
      <c r="I29" s="34"/>
      <c r="J29" s="34"/>
      <c r="K29" s="36" t="s">
        <v>125</v>
      </c>
    </row>
    <row r="30" spans="3:11" ht="15.75" thickBot="1" x14ac:dyDescent="0.3">
      <c r="C30" s="32">
        <v>24</v>
      </c>
      <c r="D30" s="33" t="s">
        <v>191</v>
      </c>
      <c r="E30" s="33" t="s">
        <v>192</v>
      </c>
      <c r="F30" s="34"/>
      <c r="G30" s="34"/>
      <c r="H30" s="35"/>
      <c r="I30" s="34"/>
      <c r="J30" s="34"/>
      <c r="K30" s="36" t="s">
        <v>158</v>
      </c>
    </row>
    <row r="31" spans="3:11" ht="15.75" thickBot="1" x14ac:dyDescent="0.3">
      <c r="C31" s="32">
        <v>25</v>
      </c>
      <c r="D31" s="33" t="s">
        <v>193</v>
      </c>
      <c r="E31" s="33" t="s">
        <v>194</v>
      </c>
      <c r="F31" s="34"/>
      <c r="G31" s="34"/>
      <c r="H31" s="35"/>
      <c r="I31" s="34"/>
      <c r="J31" s="34"/>
      <c r="K31" s="36" t="s">
        <v>158</v>
      </c>
    </row>
    <row r="32" spans="3:11" ht="15.75" thickBot="1" x14ac:dyDescent="0.3">
      <c r="C32" s="32">
        <v>26</v>
      </c>
      <c r="D32" s="33" t="s">
        <v>195</v>
      </c>
      <c r="E32" s="33" t="s">
        <v>196</v>
      </c>
      <c r="F32" s="34"/>
      <c r="G32" s="34"/>
      <c r="H32" s="35"/>
      <c r="I32" s="34"/>
      <c r="J32" s="34"/>
      <c r="K32" s="36" t="s">
        <v>158</v>
      </c>
    </row>
    <row r="33" spans="3:11" ht="15.75" thickBot="1" x14ac:dyDescent="0.3">
      <c r="C33" s="32">
        <v>27</v>
      </c>
      <c r="D33" s="33" t="s">
        <v>197</v>
      </c>
      <c r="E33" s="33" t="s">
        <v>198</v>
      </c>
      <c r="F33" s="34"/>
      <c r="G33" s="34"/>
      <c r="H33" s="35"/>
      <c r="I33" s="34">
        <v>4</v>
      </c>
      <c r="J33" s="34"/>
      <c r="K33" s="36" t="s">
        <v>174</v>
      </c>
    </row>
    <row r="34" spans="3:11" ht="15.75" thickBot="1" x14ac:dyDescent="0.3">
      <c r="C34" s="32">
        <v>28</v>
      </c>
      <c r="D34" s="33" t="s">
        <v>199</v>
      </c>
      <c r="E34" s="33" t="s">
        <v>200</v>
      </c>
      <c r="F34" s="34"/>
      <c r="G34" s="34"/>
      <c r="H34" s="35"/>
      <c r="I34" s="34"/>
      <c r="J34" s="34"/>
      <c r="K34" s="36" t="s">
        <v>158</v>
      </c>
    </row>
    <row r="35" spans="3:11" ht="15.75" thickBot="1" x14ac:dyDescent="0.3">
      <c r="C35" s="32">
        <v>29</v>
      </c>
      <c r="D35" s="33" t="s">
        <v>152</v>
      </c>
      <c r="E35" s="33" t="s">
        <v>201</v>
      </c>
      <c r="F35" s="34"/>
      <c r="G35" s="34"/>
      <c r="H35" s="35"/>
      <c r="I35" s="34"/>
      <c r="J35" s="34"/>
      <c r="K35" s="36" t="s">
        <v>158</v>
      </c>
    </row>
    <row r="36" spans="3:11" ht="15.75" thickBot="1" x14ac:dyDescent="0.3">
      <c r="C36" s="32">
        <v>30</v>
      </c>
      <c r="D36" s="33" t="s">
        <v>202</v>
      </c>
      <c r="E36" s="33" t="s">
        <v>203</v>
      </c>
      <c r="F36" s="34"/>
      <c r="G36" s="34"/>
      <c r="H36" s="35"/>
      <c r="I36" s="34">
        <v>4</v>
      </c>
      <c r="J36" s="34"/>
      <c r="K36" s="36" t="s">
        <v>149</v>
      </c>
    </row>
    <row r="37" spans="3:11" ht="15.75" thickBot="1" x14ac:dyDescent="0.3">
      <c r="C37" s="32">
        <v>31</v>
      </c>
      <c r="D37" s="33" t="s">
        <v>204</v>
      </c>
      <c r="E37" s="33" t="s">
        <v>205</v>
      </c>
      <c r="F37" s="34"/>
      <c r="G37" s="34"/>
      <c r="H37" s="35">
        <v>1</v>
      </c>
      <c r="I37" s="34">
        <v>4</v>
      </c>
      <c r="J37" s="34"/>
      <c r="K37" s="36" t="s">
        <v>174</v>
      </c>
    </row>
    <row r="38" spans="3:11" ht="15.75" thickBot="1" x14ac:dyDescent="0.3">
      <c r="C38" s="32">
        <v>32</v>
      </c>
      <c r="D38" s="33" t="s">
        <v>206</v>
      </c>
      <c r="E38" s="33" t="s">
        <v>207</v>
      </c>
      <c r="F38" s="34"/>
      <c r="G38" s="34">
        <v>2</v>
      </c>
      <c r="H38" s="35"/>
      <c r="I38" s="34"/>
      <c r="J38" s="34"/>
      <c r="K38" s="36" t="s">
        <v>149</v>
      </c>
    </row>
    <row r="39" spans="3:11" ht="15.75" thickBot="1" x14ac:dyDescent="0.3">
      <c r="C39" s="32">
        <v>33</v>
      </c>
      <c r="D39" s="33" t="s">
        <v>208</v>
      </c>
      <c r="E39" s="33" t="s">
        <v>209</v>
      </c>
      <c r="F39" s="34"/>
      <c r="G39" s="34"/>
      <c r="H39" s="35"/>
      <c r="I39" s="34"/>
      <c r="J39" s="34"/>
      <c r="K39" s="36" t="s">
        <v>158</v>
      </c>
    </row>
    <row r="40" spans="3:11" ht="15.75" thickBot="1" x14ac:dyDescent="0.3">
      <c r="C40" s="32">
        <v>34</v>
      </c>
      <c r="D40" s="33" t="s">
        <v>210</v>
      </c>
      <c r="E40" s="33" t="s">
        <v>209</v>
      </c>
      <c r="F40" s="34"/>
      <c r="G40" s="34">
        <v>2</v>
      </c>
      <c r="H40" s="35">
        <v>2</v>
      </c>
      <c r="I40" s="34"/>
      <c r="J40" s="34"/>
      <c r="K40" s="36" t="s">
        <v>126</v>
      </c>
    </row>
    <row r="41" spans="3:11" ht="15.75" thickBot="1" x14ac:dyDescent="0.3">
      <c r="C41" s="32">
        <v>35</v>
      </c>
      <c r="D41" s="33" t="s">
        <v>211</v>
      </c>
      <c r="E41" s="33" t="s">
        <v>212</v>
      </c>
      <c r="F41" s="34"/>
      <c r="G41" s="34"/>
      <c r="H41" s="35"/>
      <c r="I41" s="34"/>
      <c r="J41" s="34"/>
      <c r="K41" s="36" t="s">
        <v>158</v>
      </c>
    </row>
    <row r="42" spans="3:11" ht="15.75" thickBot="1" x14ac:dyDescent="0.3">
      <c r="C42" s="32">
        <v>36</v>
      </c>
      <c r="D42" s="33" t="s">
        <v>213</v>
      </c>
      <c r="E42" s="33" t="s">
        <v>214</v>
      </c>
      <c r="F42" s="34"/>
      <c r="G42" s="34">
        <v>2</v>
      </c>
      <c r="H42" s="35"/>
      <c r="I42" s="34"/>
      <c r="J42" s="34"/>
      <c r="K42" s="36" t="s">
        <v>149</v>
      </c>
    </row>
    <row r="43" spans="3:11" ht="15.75" thickBot="1" x14ac:dyDescent="0.3">
      <c r="C43" s="32">
        <v>37</v>
      </c>
      <c r="D43" s="33" t="s">
        <v>215</v>
      </c>
      <c r="E43" s="33" t="s">
        <v>216</v>
      </c>
      <c r="F43" s="34"/>
      <c r="G43" s="34">
        <v>2</v>
      </c>
      <c r="H43" s="35"/>
      <c r="I43" s="34">
        <v>2</v>
      </c>
      <c r="J43" s="34"/>
      <c r="K43" s="36" t="s">
        <v>126</v>
      </c>
    </row>
    <row r="44" spans="3:11" ht="15.75" thickBot="1" x14ac:dyDescent="0.3">
      <c r="C44" s="32">
        <v>38</v>
      </c>
      <c r="D44" s="33" t="s">
        <v>217</v>
      </c>
      <c r="E44" s="33" t="s">
        <v>218</v>
      </c>
      <c r="F44" s="34"/>
      <c r="G44" s="34"/>
      <c r="H44" s="35"/>
      <c r="I44" s="34"/>
      <c r="J44" s="34"/>
      <c r="K44" s="36" t="s">
        <v>158</v>
      </c>
    </row>
    <row r="45" spans="3:11" ht="15.75" thickBot="1" x14ac:dyDescent="0.3">
      <c r="C45" s="32">
        <v>39</v>
      </c>
      <c r="D45" s="33" t="s">
        <v>219</v>
      </c>
      <c r="E45" s="33" t="s">
        <v>220</v>
      </c>
      <c r="F45" s="34"/>
      <c r="G45" s="34"/>
      <c r="H45" s="35"/>
      <c r="I45" s="34">
        <v>4</v>
      </c>
      <c r="J45" s="34">
        <v>1</v>
      </c>
      <c r="K45" s="36" t="s">
        <v>221</v>
      </c>
    </row>
    <row r="46" spans="3:11" ht="15.75" thickBot="1" x14ac:dyDescent="0.3">
      <c r="C46" s="32">
        <v>40</v>
      </c>
      <c r="D46" s="33" t="s">
        <v>222</v>
      </c>
      <c r="E46" s="33" t="s">
        <v>223</v>
      </c>
      <c r="F46" s="34"/>
      <c r="G46" s="34"/>
      <c r="H46" s="35"/>
      <c r="I46" s="34"/>
      <c r="J46" s="34"/>
      <c r="K46" s="36" t="s">
        <v>158</v>
      </c>
    </row>
    <row r="47" spans="3:11" ht="15.75" thickBot="1" x14ac:dyDescent="0.3">
      <c r="C47" s="32">
        <v>41</v>
      </c>
      <c r="D47" s="33" t="s">
        <v>224</v>
      </c>
      <c r="E47" s="33" t="s">
        <v>225</v>
      </c>
      <c r="F47" s="34"/>
      <c r="G47" s="34"/>
      <c r="H47" s="35"/>
      <c r="I47" s="34"/>
      <c r="J47" s="34"/>
      <c r="K47" s="36" t="s">
        <v>125</v>
      </c>
    </row>
    <row r="48" spans="3:11" ht="15.75" thickBot="1" x14ac:dyDescent="0.3">
      <c r="C48" s="32">
        <v>42</v>
      </c>
      <c r="D48" s="33" t="s">
        <v>226</v>
      </c>
      <c r="E48" s="33" t="s">
        <v>225</v>
      </c>
      <c r="F48" s="34"/>
      <c r="G48" s="34"/>
      <c r="H48" s="35"/>
      <c r="I48" s="34"/>
      <c r="J48" s="34"/>
      <c r="K48" s="36" t="s">
        <v>125</v>
      </c>
    </row>
    <row r="49" spans="3:3" x14ac:dyDescent="0.25">
      <c r="C49" s="14"/>
    </row>
    <row r="50" spans="3:3" x14ac:dyDescent="0.25">
      <c r="C50" s="14"/>
    </row>
  </sheetData>
  <mergeCells count="2">
    <mergeCell ref="C4:K4"/>
    <mergeCell ref="C5:K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48"/>
  <sheetViews>
    <sheetView topLeftCell="A31" workbookViewId="0">
      <selection activeCell="I14" sqref="I14"/>
    </sheetView>
  </sheetViews>
  <sheetFormatPr defaultRowHeight="15" x14ac:dyDescent="0.25"/>
  <cols>
    <col min="4" max="4" width="27.7109375" customWidth="1"/>
    <col min="5" max="5" width="45.5703125" customWidth="1"/>
    <col min="6" max="6" width="25.85546875" customWidth="1"/>
    <col min="7" max="7" width="13" customWidth="1"/>
  </cols>
  <sheetData>
    <row r="4" spans="3:7" ht="25.5" x14ac:dyDescent="0.35">
      <c r="C4" s="16"/>
      <c r="E4" s="95" t="s">
        <v>625</v>
      </c>
    </row>
    <row r="5" spans="3:7" ht="26.25" thickBot="1" x14ac:dyDescent="0.3">
      <c r="C5" s="16"/>
    </row>
    <row r="6" spans="3:7" ht="15.75" thickBot="1" x14ac:dyDescent="0.3">
      <c r="C6" s="88" t="s">
        <v>0</v>
      </c>
      <c r="D6" s="93" t="s">
        <v>552</v>
      </c>
      <c r="E6" s="94"/>
      <c r="F6" s="89" t="s">
        <v>474</v>
      </c>
      <c r="G6" s="89" t="s">
        <v>553</v>
      </c>
    </row>
    <row r="7" spans="3:7" ht="15.75" thickBot="1" x14ac:dyDescent="0.3">
      <c r="C7" s="6">
        <v>1</v>
      </c>
      <c r="D7" s="90" t="s">
        <v>554</v>
      </c>
      <c r="E7" s="91" t="s">
        <v>144</v>
      </c>
      <c r="F7" s="91" t="s">
        <v>555</v>
      </c>
      <c r="G7" s="92" t="s">
        <v>126</v>
      </c>
    </row>
    <row r="8" spans="3:7" ht="15.75" thickBot="1" x14ac:dyDescent="0.3">
      <c r="C8" s="6">
        <v>2</v>
      </c>
      <c r="D8" s="90" t="s">
        <v>556</v>
      </c>
      <c r="E8" s="91" t="s">
        <v>144</v>
      </c>
      <c r="F8" s="91"/>
      <c r="G8" s="92" t="s">
        <v>557</v>
      </c>
    </row>
    <row r="9" spans="3:7" ht="15.75" thickBot="1" x14ac:dyDescent="0.3">
      <c r="C9" s="6">
        <v>3</v>
      </c>
      <c r="D9" s="90" t="s">
        <v>222</v>
      </c>
      <c r="E9" s="91" t="s">
        <v>558</v>
      </c>
      <c r="F9" s="91"/>
      <c r="G9" s="92" t="s">
        <v>125</v>
      </c>
    </row>
    <row r="10" spans="3:7" ht="15.75" thickBot="1" x14ac:dyDescent="0.3">
      <c r="C10" s="6">
        <v>4</v>
      </c>
      <c r="D10" s="90" t="s">
        <v>426</v>
      </c>
      <c r="E10" s="91" t="s">
        <v>559</v>
      </c>
      <c r="F10" s="91"/>
      <c r="G10" s="92" t="s">
        <v>125</v>
      </c>
    </row>
    <row r="11" spans="3:7" ht="15.75" thickBot="1" x14ac:dyDescent="0.3">
      <c r="C11" s="6">
        <v>5</v>
      </c>
      <c r="D11" s="90" t="s">
        <v>560</v>
      </c>
      <c r="E11" s="91" t="s">
        <v>561</v>
      </c>
      <c r="F11" s="91"/>
      <c r="G11" s="92" t="s">
        <v>126</v>
      </c>
    </row>
    <row r="12" spans="3:7" ht="15.75" thickBot="1" x14ac:dyDescent="0.3">
      <c r="C12" s="6">
        <v>6</v>
      </c>
      <c r="D12" s="90" t="s">
        <v>562</v>
      </c>
      <c r="E12" s="91" t="s">
        <v>563</v>
      </c>
      <c r="F12" s="91"/>
      <c r="G12" s="92" t="s">
        <v>557</v>
      </c>
    </row>
    <row r="13" spans="3:7" ht="15.75" thickBot="1" x14ac:dyDescent="0.3">
      <c r="C13" s="6">
        <v>7</v>
      </c>
      <c r="D13" s="90" t="s">
        <v>564</v>
      </c>
      <c r="E13" s="91" t="s">
        <v>153</v>
      </c>
      <c r="F13" s="91"/>
      <c r="G13" s="92" t="s">
        <v>125</v>
      </c>
    </row>
    <row r="14" spans="3:7" ht="15.75" thickBot="1" x14ac:dyDescent="0.3">
      <c r="C14" s="6">
        <v>8</v>
      </c>
      <c r="D14" s="90" t="s">
        <v>565</v>
      </c>
      <c r="E14" s="91" t="s">
        <v>155</v>
      </c>
      <c r="F14" s="91"/>
      <c r="G14" s="92" t="s">
        <v>125</v>
      </c>
    </row>
    <row r="15" spans="3:7" ht="15.75" thickBot="1" x14ac:dyDescent="0.3">
      <c r="C15" s="6">
        <v>9</v>
      </c>
      <c r="D15" s="90" t="s">
        <v>566</v>
      </c>
      <c r="E15" s="91" t="s">
        <v>395</v>
      </c>
      <c r="F15" s="91" t="s">
        <v>567</v>
      </c>
      <c r="G15" s="92" t="s">
        <v>126</v>
      </c>
    </row>
    <row r="16" spans="3:7" ht="15.75" thickBot="1" x14ac:dyDescent="0.3">
      <c r="C16" s="6">
        <v>10</v>
      </c>
      <c r="D16" s="90" t="s">
        <v>568</v>
      </c>
      <c r="E16" s="91" t="s">
        <v>569</v>
      </c>
      <c r="F16" s="91" t="s">
        <v>570</v>
      </c>
      <c r="G16" s="92" t="s">
        <v>126</v>
      </c>
    </row>
    <row r="17" spans="3:7" ht="15.75" thickBot="1" x14ac:dyDescent="0.3">
      <c r="C17" s="6">
        <v>11</v>
      </c>
      <c r="D17" s="90" t="s">
        <v>571</v>
      </c>
      <c r="E17" s="91" t="s">
        <v>572</v>
      </c>
      <c r="F17" s="91"/>
      <c r="G17" s="92" t="s">
        <v>125</v>
      </c>
    </row>
    <row r="18" spans="3:7" ht="15.75" thickBot="1" x14ac:dyDescent="0.3">
      <c r="C18" s="6">
        <v>12</v>
      </c>
      <c r="D18" s="90" t="s">
        <v>573</v>
      </c>
      <c r="E18" s="91" t="s">
        <v>574</v>
      </c>
      <c r="F18" s="91"/>
      <c r="G18" s="92" t="s">
        <v>557</v>
      </c>
    </row>
    <row r="19" spans="3:7" ht="15.75" thickBot="1" x14ac:dyDescent="0.3">
      <c r="C19" s="6">
        <v>13</v>
      </c>
      <c r="D19" s="90" t="s">
        <v>575</v>
      </c>
      <c r="E19" s="91" t="s">
        <v>401</v>
      </c>
      <c r="F19" s="91" t="s">
        <v>576</v>
      </c>
      <c r="G19" s="92" t="s">
        <v>126</v>
      </c>
    </row>
    <row r="20" spans="3:7" ht="15.75" thickBot="1" x14ac:dyDescent="0.3">
      <c r="C20" s="6">
        <v>14</v>
      </c>
      <c r="D20" s="90" t="s">
        <v>577</v>
      </c>
      <c r="E20" s="91" t="s">
        <v>172</v>
      </c>
      <c r="F20" s="91" t="s">
        <v>54</v>
      </c>
      <c r="G20" s="92" t="s">
        <v>125</v>
      </c>
    </row>
    <row r="21" spans="3:7" ht="15.75" thickBot="1" x14ac:dyDescent="0.3">
      <c r="C21" s="6">
        <v>15</v>
      </c>
      <c r="D21" s="90" t="s">
        <v>578</v>
      </c>
      <c r="E21" s="91" t="s">
        <v>495</v>
      </c>
      <c r="F21" s="91"/>
      <c r="G21" s="92" t="s">
        <v>557</v>
      </c>
    </row>
    <row r="22" spans="3:7" ht="15.75" thickBot="1" x14ac:dyDescent="0.3">
      <c r="C22" s="6">
        <v>16</v>
      </c>
      <c r="D22" s="90" t="s">
        <v>579</v>
      </c>
      <c r="E22" s="91" t="s">
        <v>580</v>
      </c>
      <c r="F22" s="91" t="s">
        <v>54</v>
      </c>
      <c r="G22" s="92" t="s">
        <v>557</v>
      </c>
    </row>
    <row r="23" spans="3:7" ht="15.75" thickBot="1" x14ac:dyDescent="0.3">
      <c r="C23" s="6">
        <v>17</v>
      </c>
      <c r="D23" s="90" t="s">
        <v>581</v>
      </c>
      <c r="E23" s="91" t="s">
        <v>582</v>
      </c>
      <c r="F23" s="91" t="s">
        <v>54</v>
      </c>
      <c r="G23" s="92" t="s">
        <v>557</v>
      </c>
    </row>
    <row r="24" spans="3:7" ht="15.75" thickBot="1" x14ac:dyDescent="0.3">
      <c r="C24" s="6">
        <v>18</v>
      </c>
      <c r="D24" s="90" t="s">
        <v>583</v>
      </c>
      <c r="E24" s="91" t="s">
        <v>184</v>
      </c>
      <c r="F24" s="91"/>
      <c r="G24" s="92" t="s">
        <v>126</v>
      </c>
    </row>
    <row r="25" spans="3:7" ht="15.75" thickBot="1" x14ac:dyDescent="0.3">
      <c r="C25" s="6">
        <v>19</v>
      </c>
      <c r="D25" s="90" t="s">
        <v>584</v>
      </c>
      <c r="E25" s="91" t="s">
        <v>188</v>
      </c>
      <c r="F25" s="91"/>
      <c r="G25" s="92" t="s">
        <v>557</v>
      </c>
    </row>
    <row r="26" spans="3:7" ht="15.75" thickBot="1" x14ac:dyDescent="0.3">
      <c r="C26" s="6">
        <v>20</v>
      </c>
      <c r="D26" s="90" t="s">
        <v>585</v>
      </c>
      <c r="E26" s="91" t="s">
        <v>586</v>
      </c>
      <c r="F26" s="91" t="s">
        <v>587</v>
      </c>
      <c r="G26" s="92" t="s">
        <v>126</v>
      </c>
    </row>
    <row r="27" spans="3:7" ht="15.75" thickBot="1" x14ac:dyDescent="0.3">
      <c r="C27" s="6">
        <v>21</v>
      </c>
      <c r="D27" s="90" t="s">
        <v>443</v>
      </c>
      <c r="E27" s="91" t="s">
        <v>588</v>
      </c>
      <c r="F27" s="91"/>
      <c r="G27" s="92" t="s">
        <v>557</v>
      </c>
    </row>
    <row r="28" spans="3:7" ht="15.75" thickBot="1" x14ac:dyDescent="0.3">
      <c r="C28" s="6">
        <v>22</v>
      </c>
      <c r="D28" s="90" t="s">
        <v>589</v>
      </c>
      <c r="E28" s="91" t="s">
        <v>190</v>
      </c>
      <c r="F28" s="91" t="s">
        <v>590</v>
      </c>
      <c r="G28" s="92" t="s">
        <v>127</v>
      </c>
    </row>
    <row r="29" spans="3:7" ht="15.75" thickBot="1" x14ac:dyDescent="0.3">
      <c r="C29" s="6">
        <v>23</v>
      </c>
      <c r="D29" s="90" t="s">
        <v>591</v>
      </c>
      <c r="E29" s="91" t="s">
        <v>421</v>
      </c>
      <c r="F29" s="91"/>
      <c r="G29" s="92" t="s">
        <v>557</v>
      </c>
    </row>
    <row r="30" spans="3:7" ht="15.75" thickBot="1" x14ac:dyDescent="0.3">
      <c r="C30" s="6">
        <v>24</v>
      </c>
      <c r="D30" s="90" t="s">
        <v>581</v>
      </c>
      <c r="E30" s="91" t="s">
        <v>422</v>
      </c>
      <c r="F30" s="91"/>
      <c r="G30" s="92" t="s">
        <v>557</v>
      </c>
    </row>
    <row r="31" spans="3:7" ht="15.75" thickBot="1" x14ac:dyDescent="0.3">
      <c r="C31" s="6">
        <v>25</v>
      </c>
      <c r="D31" s="90" t="s">
        <v>592</v>
      </c>
      <c r="E31" s="91" t="s">
        <v>593</v>
      </c>
      <c r="F31" s="91" t="s">
        <v>594</v>
      </c>
      <c r="G31" s="92" t="s">
        <v>126</v>
      </c>
    </row>
    <row r="32" spans="3:7" ht="15.75" thickBot="1" x14ac:dyDescent="0.3">
      <c r="C32" s="6">
        <v>26</v>
      </c>
      <c r="D32" s="90" t="s">
        <v>595</v>
      </c>
      <c r="E32" s="91" t="s">
        <v>192</v>
      </c>
      <c r="F32" s="91"/>
      <c r="G32" s="92" t="s">
        <v>125</v>
      </c>
    </row>
    <row r="33" spans="3:7" ht="15.75" thickBot="1" x14ac:dyDescent="0.3">
      <c r="C33" s="6">
        <v>27</v>
      </c>
      <c r="D33" s="90" t="s">
        <v>596</v>
      </c>
      <c r="E33" s="91" t="s">
        <v>194</v>
      </c>
      <c r="F33" s="91" t="s">
        <v>597</v>
      </c>
      <c r="G33" s="92" t="s">
        <v>126</v>
      </c>
    </row>
    <row r="34" spans="3:7" ht="15.75" thickBot="1" x14ac:dyDescent="0.3">
      <c r="C34" s="6">
        <v>28</v>
      </c>
      <c r="D34" s="90" t="s">
        <v>598</v>
      </c>
      <c r="E34" s="91" t="s">
        <v>196</v>
      </c>
      <c r="F34" s="91"/>
      <c r="G34" s="92" t="s">
        <v>557</v>
      </c>
    </row>
    <row r="35" spans="3:7" ht="15.75" thickBot="1" x14ac:dyDescent="0.3">
      <c r="C35" s="6">
        <v>29</v>
      </c>
      <c r="D35" s="90" t="s">
        <v>511</v>
      </c>
      <c r="E35" s="91" t="s">
        <v>516</v>
      </c>
      <c r="F35" s="91" t="s">
        <v>599</v>
      </c>
      <c r="G35" s="92" t="s">
        <v>126</v>
      </c>
    </row>
    <row r="36" spans="3:7" ht="15.75" thickBot="1" x14ac:dyDescent="0.3">
      <c r="C36" s="6">
        <v>30</v>
      </c>
      <c r="D36" s="90" t="s">
        <v>600</v>
      </c>
      <c r="E36" s="91" t="s">
        <v>601</v>
      </c>
      <c r="F36" s="91" t="s">
        <v>602</v>
      </c>
      <c r="G36" s="92" t="s">
        <v>126</v>
      </c>
    </row>
    <row r="37" spans="3:7" ht="15.75" thickBot="1" x14ac:dyDescent="0.3">
      <c r="C37" s="6">
        <v>31</v>
      </c>
      <c r="D37" s="90" t="s">
        <v>603</v>
      </c>
      <c r="E37" s="91" t="s">
        <v>604</v>
      </c>
      <c r="F37" s="91" t="s">
        <v>605</v>
      </c>
      <c r="G37" s="92" t="s">
        <v>127</v>
      </c>
    </row>
    <row r="38" spans="3:7" ht="15.75" thickBot="1" x14ac:dyDescent="0.3">
      <c r="C38" s="6">
        <v>32</v>
      </c>
      <c r="D38" s="90" t="s">
        <v>222</v>
      </c>
      <c r="E38" s="91" t="s">
        <v>606</v>
      </c>
      <c r="F38" s="91"/>
      <c r="G38" s="92" t="s">
        <v>557</v>
      </c>
    </row>
    <row r="39" spans="3:7" ht="15.75" thickBot="1" x14ac:dyDescent="0.3">
      <c r="C39" s="6">
        <v>33</v>
      </c>
      <c r="D39" s="90" t="s">
        <v>607</v>
      </c>
      <c r="E39" s="91" t="s">
        <v>209</v>
      </c>
      <c r="F39" s="91" t="s">
        <v>608</v>
      </c>
      <c r="G39" s="92" t="s">
        <v>126</v>
      </c>
    </row>
    <row r="40" spans="3:7" ht="15.75" thickBot="1" x14ac:dyDescent="0.3">
      <c r="C40" s="6">
        <v>34</v>
      </c>
      <c r="D40" s="90" t="s">
        <v>609</v>
      </c>
      <c r="E40" s="91" t="s">
        <v>610</v>
      </c>
      <c r="F40" s="91" t="s">
        <v>611</v>
      </c>
      <c r="G40" s="92" t="s">
        <v>127</v>
      </c>
    </row>
    <row r="41" spans="3:7" ht="15.75" thickBot="1" x14ac:dyDescent="0.3">
      <c r="C41" s="6">
        <v>35</v>
      </c>
      <c r="D41" s="90" t="s">
        <v>612</v>
      </c>
      <c r="E41" s="91" t="s">
        <v>613</v>
      </c>
      <c r="F41" s="91" t="s">
        <v>614</v>
      </c>
      <c r="G41" s="92" t="s">
        <v>126</v>
      </c>
    </row>
    <row r="42" spans="3:7" ht="15.75" thickBot="1" x14ac:dyDescent="0.3">
      <c r="C42" s="6">
        <v>36</v>
      </c>
      <c r="D42" s="90" t="s">
        <v>615</v>
      </c>
      <c r="E42" s="91" t="s">
        <v>536</v>
      </c>
      <c r="F42" s="91" t="s">
        <v>616</v>
      </c>
      <c r="G42" s="92" t="s">
        <v>126</v>
      </c>
    </row>
    <row r="43" spans="3:7" ht="15.75" thickBot="1" x14ac:dyDescent="0.3">
      <c r="C43" s="6">
        <v>37</v>
      </c>
      <c r="D43" s="90" t="s">
        <v>617</v>
      </c>
      <c r="E43" s="91" t="s">
        <v>218</v>
      </c>
      <c r="F43" s="91" t="s">
        <v>618</v>
      </c>
      <c r="G43" s="92" t="s">
        <v>126</v>
      </c>
    </row>
    <row r="44" spans="3:7" ht="15.75" thickBot="1" x14ac:dyDescent="0.3">
      <c r="C44" s="6">
        <v>38</v>
      </c>
      <c r="D44" s="90" t="s">
        <v>619</v>
      </c>
      <c r="E44" s="91" t="s">
        <v>454</v>
      </c>
      <c r="F44" s="91" t="s">
        <v>620</v>
      </c>
      <c r="G44" s="92" t="s">
        <v>126</v>
      </c>
    </row>
    <row r="45" spans="3:7" ht="15.75" thickBot="1" x14ac:dyDescent="0.3">
      <c r="C45" s="6">
        <v>39</v>
      </c>
      <c r="D45" s="90" t="s">
        <v>621</v>
      </c>
      <c r="E45" s="91" t="s">
        <v>622</v>
      </c>
      <c r="F45" s="91" t="s">
        <v>623</v>
      </c>
      <c r="G45" s="92" t="s">
        <v>126</v>
      </c>
    </row>
    <row r="46" spans="3:7" ht="15.75" thickBot="1" x14ac:dyDescent="0.3">
      <c r="C46" s="6">
        <v>40</v>
      </c>
      <c r="D46" s="90" t="s">
        <v>624</v>
      </c>
      <c r="E46" s="91" t="s">
        <v>223</v>
      </c>
      <c r="F46" s="91" t="s">
        <v>52</v>
      </c>
      <c r="G46" s="92" t="s">
        <v>125</v>
      </c>
    </row>
    <row r="48" spans="3:7" ht="25.5" x14ac:dyDescent="0.25">
      <c r="C48" s="16"/>
    </row>
  </sheetData>
  <mergeCells count="1">
    <mergeCell ref="D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topLeftCell="A31" workbookViewId="0">
      <selection activeCell="I10" sqref="I10"/>
    </sheetView>
  </sheetViews>
  <sheetFormatPr defaultRowHeight="15" x14ac:dyDescent="0.25"/>
  <cols>
    <col min="2" max="2" width="22.28515625" customWidth="1"/>
    <col min="4" max="4" width="29.85546875" customWidth="1"/>
    <col min="8" max="8" width="12" customWidth="1"/>
    <col min="9" max="9" width="14" customWidth="1"/>
  </cols>
  <sheetData>
    <row r="2" spans="1:12" ht="21" x14ac:dyDescent="0.35">
      <c r="C2" s="95" t="s">
        <v>757</v>
      </c>
    </row>
    <row r="3" spans="1:12" ht="33" x14ac:dyDescent="0.25">
      <c r="A3" s="112" t="s">
        <v>685</v>
      </c>
      <c r="B3" s="112" t="s">
        <v>135</v>
      </c>
      <c r="C3" s="112" t="s">
        <v>136</v>
      </c>
      <c r="D3" s="112" t="s">
        <v>686</v>
      </c>
      <c r="E3" s="111" t="s">
        <v>687</v>
      </c>
      <c r="F3" s="112" t="s">
        <v>688</v>
      </c>
      <c r="G3" s="112" t="s">
        <v>65</v>
      </c>
      <c r="I3" s="112" t="s">
        <v>754</v>
      </c>
      <c r="J3" s="112" t="s">
        <v>126</v>
      </c>
      <c r="K3" s="112" t="s">
        <v>127</v>
      </c>
      <c r="L3" s="112" t="s">
        <v>755</v>
      </c>
    </row>
    <row r="4" spans="1:12" ht="16.5" x14ac:dyDescent="0.25">
      <c r="A4" s="114">
        <v>1</v>
      </c>
      <c r="B4" s="110" t="s">
        <v>689</v>
      </c>
      <c r="C4" s="110" t="s">
        <v>144</v>
      </c>
      <c r="D4" s="108" t="s">
        <v>690</v>
      </c>
      <c r="E4" s="108">
        <v>26</v>
      </c>
      <c r="F4" s="107">
        <v>4</v>
      </c>
      <c r="G4" s="108" t="s">
        <v>125</v>
      </c>
      <c r="I4" s="108">
        <v>31</v>
      </c>
      <c r="J4" s="108">
        <v>6</v>
      </c>
      <c r="K4" s="108">
        <v>0</v>
      </c>
      <c r="L4" s="108">
        <v>3</v>
      </c>
    </row>
    <row r="5" spans="1:12" ht="16.5" x14ac:dyDescent="0.25">
      <c r="A5" s="114">
        <v>2</v>
      </c>
      <c r="B5" s="110" t="s">
        <v>691</v>
      </c>
      <c r="C5" s="110" t="s">
        <v>692</v>
      </c>
      <c r="D5" s="108"/>
      <c r="E5" s="108">
        <v>0</v>
      </c>
      <c r="F5" s="107"/>
      <c r="G5" s="108" t="s">
        <v>68</v>
      </c>
    </row>
    <row r="6" spans="1:12" ht="16.5" x14ac:dyDescent="0.25">
      <c r="A6" s="114">
        <v>3</v>
      </c>
      <c r="B6" s="110" t="s">
        <v>693</v>
      </c>
      <c r="C6" s="110" t="s">
        <v>694</v>
      </c>
      <c r="D6" s="108" t="s">
        <v>695</v>
      </c>
      <c r="E6" s="108">
        <v>16</v>
      </c>
      <c r="F6" s="107">
        <v>8</v>
      </c>
      <c r="G6" s="108" t="s">
        <v>68</v>
      </c>
    </row>
    <row r="7" spans="1:12" ht="16.5" x14ac:dyDescent="0.25">
      <c r="A7" s="114">
        <v>4</v>
      </c>
      <c r="B7" s="110" t="s">
        <v>596</v>
      </c>
      <c r="C7" s="110" t="s">
        <v>696</v>
      </c>
      <c r="D7" s="107" t="s">
        <v>697</v>
      </c>
      <c r="E7" s="107">
        <v>16</v>
      </c>
      <c r="F7" s="106">
        <v>10</v>
      </c>
      <c r="G7" s="107" t="s">
        <v>125</v>
      </c>
    </row>
    <row r="8" spans="1:12" ht="16.5" x14ac:dyDescent="0.25">
      <c r="A8" s="114">
        <v>5</v>
      </c>
      <c r="B8" s="110" t="s">
        <v>698</v>
      </c>
      <c r="C8" s="110" t="s">
        <v>395</v>
      </c>
      <c r="D8" s="108" t="s">
        <v>699</v>
      </c>
      <c r="E8" s="108">
        <v>16</v>
      </c>
      <c r="F8" s="106">
        <v>8</v>
      </c>
      <c r="G8" s="108" t="s">
        <v>125</v>
      </c>
    </row>
    <row r="9" spans="1:12" ht="16.5" x14ac:dyDescent="0.25">
      <c r="A9" s="114">
        <v>6</v>
      </c>
      <c r="B9" s="110" t="s">
        <v>700</v>
      </c>
      <c r="C9" s="110" t="s">
        <v>395</v>
      </c>
      <c r="D9" s="108" t="s">
        <v>690</v>
      </c>
      <c r="E9" s="108">
        <v>16</v>
      </c>
      <c r="F9" s="106">
        <v>4</v>
      </c>
      <c r="G9" s="108" t="s">
        <v>125</v>
      </c>
    </row>
    <row r="10" spans="1:12" ht="16.5" x14ac:dyDescent="0.25">
      <c r="A10" s="114">
        <v>7</v>
      </c>
      <c r="B10" s="110" t="s">
        <v>701</v>
      </c>
      <c r="C10" s="110" t="s">
        <v>401</v>
      </c>
      <c r="D10" s="108" t="s">
        <v>702</v>
      </c>
      <c r="E10" s="108">
        <v>16</v>
      </c>
      <c r="F10" s="106">
        <v>25</v>
      </c>
      <c r="G10" s="108" t="s">
        <v>126</v>
      </c>
    </row>
    <row r="11" spans="1:12" ht="16.5" x14ac:dyDescent="0.25">
      <c r="A11" s="114">
        <v>8</v>
      </c>
      <c r="B11" s="110" t="s">
        <v>703</v>
      </c>
      <c r="C11" s="110" t="s">
        <v>405</v>
      </c>
      <c r="D11" s="108"/>
      <c r="E11" s="108">
        <v>16</v>
      </c>
      <c r="F11" s="106"/>
      <c r="G11" s="108" t="s">
        <v>125</v>
      </c>
    </row>
    <row r="12" spans="1:12" ht="16.5" x14ac:dyDescent="0.25">
      <c r="A12" s="114">
        <v>9</v>
      </c>
      <c r="B12" s="110" t="s">
        <v>704</v>
      </c>
      <c r="C12" s="110" t="s">
        <v>172</v>
      </c>
      <c r="D12" s="108" t="s">
        <v>705</v>
      </c>
      <c r="E12" s="108">
        <v>26</v>
      </c>
      <c r="F12" s="106">
        <v>104</v>
      </c>
      <c r="G12" s="108" t="s">
        <v>128</v>
      </c>
    </row>
    <row r="13" spans="1:12" ht="16.5" x14ac:dyDescent="0.25">
      <c r="A13" s="114">
        <v>10</v>
      </c>
      <c r="B13" s="110" t="s">
        <v>706</v>
      </c>
      <c r="C13" s="110" t="s">
        <v>707</v>
      </c>
      <c r="D13" s="108" t="s">
        <v>708</v>
      </c>
      <c r="E13" s="108">
        <v>16</v>
      </c>
      <c r="F13" s="106">
        <v>4</v>
      </c>
      <c r="G13" s="108" t="s">
        <v>709</v>
      </c>
    </row>
    <row r="14" spans="1:12" ht="16.5" x14ac:dyDescent="0.25">
      <c r="A14" s="114">
        <v>11</v>
      </c>
      <c r="B14" s="110" t="s">
        <v>710</v>
      </c>
      <c r="C14" s="110" t="s">
        <v>408</v>
      </c>
      <c r="D14" s="108" t="s">
        <v>711</v>
      </c>
      <c r="E14" s="108">
        <v>16</v>
      </c>
      <c r="F14" s="106">
        <v>20</v>
      </c>
      <c r="G14" s="108" t="s">
        <v>126</v>
      </c>
    </row>
    <row r="15" spans="1:12" ht="16.5" x14ac:dyDescent="0.25">
      <c r="A15" s="114">
        <v>12</v>
      </c>
      <c r="B15" s="110" t="s">
        <v>712</v>
      </c>
      <c r="C15" s="110" t="s">
        <v>713</v>
      </c>
      <c r="D15" s="108"/>
      <c r="E15" s="108">
        <v>26</v>
      </c>
      <c r="F15" s="106">
        <v>0</v>
      </c>
      <c r="G15" s="108" t="s">
        <v>714</v>
      </c>
    </row>
    <row r="16" spans="1:12" ht="16.5" x14ac:dyDescent="0.25">
      <c r="A16" s="114">
        <v>13</v>
      </c>
      <c r="B16" s="113" t="s">
        <v>592</v>
      </c>
      <c r="C16" s="113" t="s">
        <v>184</v>
      </c>
      <c r="D16" s="108" t="s">
        <v>52</v>
      </c>
      <c r="E16" s="108">
        <v>16</v>
      </c>
      <c r="F16" s="106">
        <v>8</v>
      </c>
      <c r="G16" s="108" t="s">
        <v>709</v>
      </c>
    </row>
    <row r="17" spans="1:7" ht="16.5" x14ac:dyDescent="0.25">
      <c r="A17" s="114">
        <v>14</v>
      </c>
      <c r="B17" s="110" t="s">
        <v>715</v>
      </c>
      <c r="C17" s="110" t="s">
        <v>412</v>
      </c>
      <c r="D17" s="108"/>
      <c r="E17" s="108">
        <v>26</v>
      </c>
      <c r="F17" s="106">
        <v>0</v>
      </c>
      <c r="G17" s="108" t="s">
        <v>709</v>
      </c>
    </row>
    <row r="18" spans="1:7" ht="16.5" x14ac:dyDescent="0.25">
      <c r="A18" s="114">
        <v>15</v>
      </c>
      <c r="B18" s="110" t="s">
        <v>716</v>
      </c>
      <c r="C18" s="110" t="s">
        <v>186</v>
      </c>
      <c r="D18" s="108"/>
      <c r="E18" s="108">
        <v>16</v>
      </c>
      <c r="F18" s="106">
        <v>0</v>
      </c>
      <c r="G18" s="108" t="s">
        <v>709</v>
      </c>
    </row>
    <row r="19" spans="1:7" ht="16.5" x14ac:dyDescent="0.25">
      <c r="A19" s="114">
        <v>16</v>
      </c>
      <c r="B19" s="110" t="s">
        <v>717</v>
      </c>
      <c r="C19" s="110" t="s">
        <v>188</v>
      </c>
      <c r="D19" s="108" t="s">
        <v>690</v>
      </c>
      <c r="E19" s="108">
        <v>16</v>
      </c>
      <c r="F19" s="106">
        <v>4</v>
      </c>
      <c r="G19" s="108" t="s">
        <v>709</v>
      </c>
    </row>
    <row r="20" spans="1:7" ht="16.5" x14ac:dyDescent="0.25">
      <c r="A20" s="114">
        <v>17</v>
      </c>
      <c r="B20" s="110" t="s">
        <v>718</v>
      </c>
      <c r="C20" s="110" t="s">
        <v>588</v>
      </c>
      <c r="D20" s="108" t="s">
        <v>54</v>
      </c>
      <c r="E20" s="108">
        <v>26</v>
      </c>
      <c r="F20" s="106">
        <v>0</v>
      </c>
      <c r="G20" s="108" t="s">
        <v>709</v>
      </c>
    </row>
    <row r="21" spans="1:7" ht="16.5" x14ac:dyDescent="0.25">
      <c r="A21" s="114">
        <v>18</v>
      </c>
      <c r="B21" s="110" t="s">
        <v>719</v>
      </c>
      <c r="C21" s="110" t="s">
        <v>190</v>
      </c>
      <c r="D21" s="108"/>
      <c r="E21" s="108">
        <v>16</v>
      </c>
      <c r="F21" s="106"/>
      <c r="G21" s="108" t="s">
        <v>125</v>
      </c>
    </row>
    <row r="22" spans="1:7" ht="16.5" x14ac:dyDescent="0.25">
      <c r="A22" s="114">
        <v>19</v>
      </c>
      <c r="B22" s="110" t="s">
        <v>177</v>
      </c>
      <c r="C22" s="110" t="s">
        <v>720</v>
      </c>
      <c r="D22" s="108" t="s">
        <v>721</v>
      </c>
      <c r="E22" s="108">
        <v>26</v>
      </c>
      <c r="F22" s="106">
        <v>8</v>
      </c>
      <c r="G22" s="108" t="s">
        <v>709</v>
      </c>
    </row>
    <row r="23" spans="1:7" ht="16.5" x14ac:dyDescent="0.25">
      <c r="A23" s="114">
        <v>20</v>
      </c>
      <c r="B23" s="110" t="s">
        <v>161</v>
      </c>
      <c r="C23" s="110" t="s">
        <v>194</v>
      </c>
      <c r="D23" s="108" t="s">
        <v>722</v>
      </c>
      <c r="E23" s="108">
        <v>16</v>
      </c>
      <c r="F23" s="106">
        <v>20</v>
      </c>
      <c r="G23" s="108" t="s">
        <v>126</v>
      </c>
    </row>
    <row r="24" spans="1:7" ht="16.5" x14ac:dyDescent="0.25">
      <c r="A24" s="114">
        <v>21</v>
      </c>
      <c r="B24" s="110" t="s">
        <v>396</v>
      </c>
      <c r="C24" s="110" t="s">
        <v>723</v>
      </c>
      <c r="D24" s="108"/>
      <c r="E24" s="108">
        <v>16</v>
      </c>
      <c r="F24" s="106">
        <v>0</v>
      </c>
      <c r="G24" s="108" t="s">
        <v>709</v>
      </c>
    </row>
    <row r="25" spans="1:7" ht="16.5" x14ac:dyDescent="0.25">
      <c r="A25" s="114">
        <v>22</v>
      </c>
      <c r="B25" s="110" t="s">
        <v>724</v>
      </c>
      <c r="C25" s="110" t="s">
        <v>725</v>
      </c>
      <c r="D25" s="108" t="s">
        <v>52</v>
      </c>
      <c r="E25" s="108">
        <v>16</v>
      </c>
      <c r="F25" s="106"/>
      <c r="G25" s="108" t="s">
        <v>709</v>
      </c>
    </row>
    <row r="26" spans="1:7" ht="16.5" x14ac:dyDescent="0.25">
      <c r="A26" s="114">
        <v>23</v>
      </c>
      <c r="B26" s="110" t="s">
        <v>726</v>
      </c>
      <c r="C26" s="110" t="s">
        <v>200</v>
      </c>
      <c r="D26" s="108"/>
      <c r="E26" s="108">
        <v>18</v>
      </c>
      <c r="F26" s="106">
        <v>6</v>
      </c>
      <c r="G26" s="108" t="s">
        <v>125</v>
      </c>
    </row>
    <row r="27" spans="1:7" ht="16.5" x14ac:dyDescent="0.25">
      <c r="A27" s="114">
        <v>24</v>
      </c>
      <c r="B27" s="110" t="s">
        <v>426</v>
      </c>
      <c r="C27" s="110" t="s">
        <v>727</v>
      </c>
      <c r="D27" s="108"/>
      <c r="E27" s="108">
        <v>18</v>
      </c>
      <c r="F27" s="106">
        <v>0</v>
      </c>
      <c r="G27" s="108" t="s">
        <v>714</v>
      </c>
    </row>
    <row r="28" spans="1:7" ht="16.5" x14ac:dyDescent="0.25">
      <c r="A28" s="114">
        <v>25</v>
      </c>
      <c r="B28" s="110" t="s">
        <v>728</v>
      </c>
      <c r="C28" s="110" t="s">
        <v>729</v>
      </c>
      <c r="D28" s="108" t="s">
        <v>730</v>
      </c>
      <c r="E28" s="108">
        <v>16</v>
      </c>
      <c r="F28" s="106">
        <v>20</v>
      </c>
      <c r="G28" s="108" t="s">
        <v>126</v>
      </c>
    </row>
    <row r="29" spans="1:7" ht="16.5" x14ac:dyDescent="0.25">
      <c r="A29" s="114">
        <v>26</v>
      </c>
      <c r="B29" s="110" t="s">
        <v>161</v>
      </c>
      <c r="C29" s="110" t="s">
        <v>731</v>
      </c>
      <c r="D29" s="108" t="s">
        <v>54</v>
      </c>
      <c r="E29" s="108">
        <v>26</v>
      </c>
      <c r="F29" s="106">
        <v>2</v>
      </c>
      <c r="G29" s="108" t="s">
        <v>709</v>
      </c>
    </row>
    <row r="30" spans="1:7" ht="16.5" x14ac:dyDescent="0.25">
      <c r="A30" s="114">
        <v>27</v>
      </c>
      <c r="B30" s="110" t="s">
        <v>732</v>
      </c>
      <c r="C30" s="110" t="s">
        <v>516</v>
      </c>
      <c r="D30" s="108"/>
      <c r="E30" s="108">
        <v>16</v>
      </c>
      <c r="F30" s="106">
        <v>0</v>
      </c>
      <c r="G30" s="108" t="s">
        <v>125</v>
      </c>
    </row>
    <row r="31" spans="1:7" ht="16.5" x14ac:dyDescent="0.25">
      <c r="A31" s="114">
        <v>28</v>
      </c>
      <c r="B31" s="110" t="s">
        <v>426</v>
      </c>
      <c r="C31" s="110" t="s">
        <v>516</v>
      </c>
      <c r="D31" s="108"/>
      <c r="E31" s="108">
        <v>18</v>
      </c>
      <c r="F31" s="106">
        <v>0</v>
      </c>
      <c r="G31" s="108" t="s">
        <v>709</v>
      </c>
    </row>
    <row r="32" spans="1:7" ht="16.5" x14ac:dyDescent="0.25">
      <c r="A32" s="114">
        <v>29</v>
      </c>
      <c r="B32" s="110" t="s">
        <v>733</v>
      </c>
      <c r="C32" s="110" t="s">
        <v>429</v>
      </c>
      <c r="D32" s="108" t="s">
        <v>734</v>
      </c>
      <c r="E32" s="108">
        <v>18</v>
      </c>
      <c r="F32" s="106">
        <v>0</v>
      </c>
      <c r="G32" s="108" t="s">
        <v>125</v>
      </c>
    </row>
    <row r="33" spans="1:7" ht="16.5" x14ac:dyDescent="0.25">
      <c r="A33" s="114">
        <v>30</v>
      </c>
      <c r="B33" s="110" t="s">
        <v>735</v>
      </c>
      <c r="C33" s="110" t="s">
        <v>431</v>
      </c>
      <c r="D33" s="108"/>
      <c r="E33" s="108">
        <v>18</v>
      </c>
      <c r="F33" s="106">
        <v>0</v>
      </c>
      <c r="G33" s="108" t="s">
        <v>709</v>
      </c>
    </row>
    <row r="34" spans="1:7" ht="16.5" x14ac:dyDescent="0.25">
      <c r="A34" s="114">
        <v>31</v>
      </c>
      <c r="B34" s="110" t="s">
        <v>152</v>
      </c>
      <c r="C34" s="110" t="s">
        <v>205</v>
      </c>
      <c r="D34" s="108"/>
      <c r="E34" s="108">
        <v>26</v>
      </c>
      <c r="F34" s="106">
        <v>0</v>
      </c>
      <c r="G34" s="108" t="s">
        <v>709</v>
      </c>
    </row>
    <row r="35" spans="1:7" ht="16.5" x14ac:dyDescent="0.25">
      <c r="A35" s="114">
        <v>32</v>
      </c>
      <c r="B35" s="110" t="s">
        <v>736</v>
      </c>
      <c r="C35" s="110" t="s">
        <v>435</v>
      </c>
      <c r="D35" s="108" t="s">
        <v>737</v>
      </c>
      <c r="E35" s="108">
        <v>18</v>
      </c>
      <c r="F35" s="106">
        <v>5</v>
      </c>
      <c r="G35" s="108" t="s">
        <v>125</v>
      </c>
    </row>
    <row r="36" spans="1:7" ht="16.5" x14ac:dyDescent="0.25">
      <c r="A36" s="114">
        <v>33</v>
      </c>
      <c r="B36" s="110" t="s">
        <v>738</v>
      </c>
      <c r="C36" s="110" t="s">
        <v>604</v>
      </c>
      <c r="D36" s="108" t="s">
        <v>739</v>
      </c>
      <c r="E36" s="108">
        <v>16</v>
      </c>
      <c r="F36" s="106">
        <v>50</v>
      </c>
      <c r="G36" s="108" t="s">
        <v>128</v>
      </c>
    </row>
    <row r="37" spans="1:7" ht="16.5" x14ac:dyDescent="0.25">
      <c r="A37" s="114">
        <v>34</v>
      </c>
      <c r="B37" s="110" t="s">
        <v>596</v>
      </c>
      <c r="C37" s="110" t="s">
        <v>740</v>
      </c>
      <c r="D37" s="108" t="s">
        <v>741</v>
      </c>
      <c r="E37" s="108">
        <v>20</v>
      </c>
      <c r="F37" s="106">
        <v>40</v>
      </c>
      <c r="G37" s="108" t="s">
        <v>742</v>
      </c>
    </row>
    <row r="38" spans="1:7" ht="16.5" x14ac:dyDescent="0.25">
      <c r="A38" s="114">
        <v>35</v>
      </c>
      <c r="B38" s="110" t="s">
        <v>743</v>
      </c>
      <c r="C38" s="110" t="s">
        <v>214</v>
      </c>
      <c r="D38" s="108" t="s">
        <v>54</v>
      </c>
      <c r="E38" s="108">
        <v>16</v>
      </c>
      <c r="F38" s="106">
        <v>2</v>
      </c>
      <c r="G38" s="108" t="s">
        <v>125</v>
      </c>
    </row>
    <row r="39" spans="1:7" ht="16.5" x14ac:dyDescent="0.25">
      <c r="A39" s="114">
        <v>37</v>
      </c>
      <c r="B39" s="110" t="s">
        <v>744</v>
      </c>
      <c r="C39" s="110" t="s">
        <v>745</v>
      </c>
      <c r="D39" s="108" t="s">
        <v>54</v>
      </c>
      <c r="E39" s="108">
        <v>16</v>
      </c>
      <c r="F39" s="106">
        <v>2</v>
      </c>
      <c r="G39" s="108" t="s">
        <v>125</v>
      </c>
    </row>
    <row r="40" spans="1:7" ht="16.5" x14ac:dyDescent="0.25">
      <c r="A40" s="114">
        <v>38</v>
      </c>
      <c r="B40" s="110" t="s">
        <v>746</v>
      </c>
      <c r="C40" s="110" t="s">
        <v>747</v>
      </c>
      <c r="D40" s="108"/>
      <c r="E40" s="108">
        <v>26</v>
      </c>
      <c r="F40" s="106">
        <v>0</v>
      </c>
      <c r="G40" s="108" t="s">
        <v>557</v>
      </c>
    </row>
    <row r="41" spans="1:7" ht="16.5" x14ac:dyDescent="0.25">
      <c r="A41" s="114">
        <v>39</v>
      </c>
      <c r="B41" s="110" t="s">
        <v>748</v>
      </c>
      <c r="C41" s="110" t="s">
        <v>747</v>
      </c>
      <c r="D41" s="108"/>
      <c r="E41" s="108">
        <v>26</v>
      </c>
      <c r="F41" s="106">
        <v>0</v>
      </c>
      <c r="G41" s="108" t="s">
        <v>125</v>
      </c>
    </row>
    <row r="42" spans="1:7" ht="16.5" x14ac:dyDescent="0.25">
      <c r="A42" s="114">
        <v>40</v>
      </c>
      <c r="B42" s="110" t="s">
        <v>749</v>
      </c>
      <c r="C42" s="110" t="s">
        <v>750</v>
      </c>
      <c r="D42" s="108" t="s">
        <v>751</v>
      </c>
      <c r="E42" s="108">
        <v>18</v>
      </c>
      <c r="F42" s="106">
        <v>48</v>
      </c>
      <c r="G42" s="108" t="s">
        <v>128</v>
      </c>
    </row>
    <row r="43" spans="1:7" ht="16.5" x14ac:dyDescent="0.25">
      <c r="A43" s="114">
        <v>41</v>
      </c>
      <c r="B43" s="110" t="s">
        <v>752</v>
      </c>
      <c r="C43" s="110" t="s">
        <v>753</v>
      </c>
      <c r="D43" s="108"/>
      <c r="E43" s="108">
        <v>26</v>
      </c>
      <c r="F43" s="106">
        <v>0</v>
      </c>
      <c r="G43" s="108" t="s">
        <v>557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11A1</vt:lpstr>
      <vt:lpstr>11A2</vt:lpstr>
      <vt:lpstr>11A3</vt:lpstr>
      <vt:lpstr>11A4</vt:lpstr>
      <vt:lpstr>11A5</vt:lpstr>
      <vt:lpstr>11A6</vt:lpstr>
      <vt:lpstr>11A7</vt:lpstr>
      <vt:lpstr>11A8</vt:lpstr>
      <vt:lpstr>11A9</vt:lpstr>
      <vt:lpstr>11A10</vt:lpstr>
      <vt:lpstr>'11A5'!_GoBack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2016-11-27T15:17:35Z</dcterms:created>
  <dcterms:modified xsi:type="dcterms:W3CDTF">2016-11-28T15:53:09Z</dcterms:modified>
</cp:coreProperties>
</file>